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leš Daniel\Documents\TECE\2021\Management\Ceník\Ceník 2021\"/>
    </mc:Choice>
  </mc:AlternateContent>
  <xr:revisionPtr revIDLastSave="0" documentId="13_ncr:1_{CC1D1E6C-230F-4173-A07C-B0EE555A7770}" xr6:coauthVersionLast="45" xr6:coauthVersionMax="45" xr10:uidLastSave="{00000000-0000-0000-0000-000000000000}"/>
  <bookViews>
    <workbookView xWindow="-28920" yWindow="-120" windowWidth="29040" windowHeight="15840" xr2:uid="{14CB600D-D970-4A6F-A4E1-0D9284F719B9}"/>
  </bookViews>
  <sheets>
    <sheet name="TE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<sst xmlns="http://schemas.openxmlformats.org/spreadsheetml/2006/main" count="2212" uniqueCount="2168">
  <si>
    <t>TECEdrainline, designová mřížka ocelová leštěná, design "basic" L 700 mm</t>
  </si>
  <si>
    <t>TECEdrainline, designová mřížka ocelová kartáčovaná, design "basic" L 700 mm</t>
  </si>
  <si>
    <t>TECEdrainline, designová mřížka ocelová leštěná, design "drops" L 700 mm</t>
  </si>
  <si>
    <t>TECEdrainline, designová mřížka ocelová kartáčovaná, design "drops" L 700 mm</t>
  </si>
  <si>
    <t>TECEdrainline, designová mřížka ocelová leštěná, design "quadratum" L 700 mm</t>
  </si>
  <si>
    <t>TECEdrainline, designová mřížka ocelová kartáčovaná, design "quadratum" L 700 mm</t>
  </si>
  <si>
    <t>TECEdrainline, designová mřížka ocelová leštěná, design "organic" L 700 mm</t>
  </si>
  <si>
    <t>TECEdrainline, designová mřížka ocelová kartáčovaná, design "organic" L 700 mm</t>
  </si>
  <si>
    <t>TECEdrainline rošt pro vložení dlažby "plate", L 700 mm</t>
  </si>
  <si>
    <t>TECEdrainline rošt pro vložení dlažby "plate II", L 700 mm</t>
  </si>
  <si>
    <t>TECEdrainline, designová mřížka ocelová leštěná, design "steel II" L 700mm</t>
  </si>
  <si>
    <t>TECEdrainline, designová mřížka ocelová kartáčovaná, design "steel II" L 700mm</t>
  </si>
  <si>
    <t xml:space="preserve">TECEdrainline skleněný kryt na žlábek, rovný, sklo zelené, L 700mm </t>
  </si>
  <si>
    <t xml:space="preserve">TECEdrainline skleněný kryt na žlábek, rovný, sklo bílé, L 700mm </t>
  </si>
  <si>
    <t xml:space="preserve">TECEdrainline skleněný kryt na žlábek, rovný, sklo černé, L 700mm </t>
  </si>
  <si>
    <t>TECEdrainline, rovný žlábek s hydroizolační páskou Seal System L 800 mm</t>
  </si>
  <si>
    <t>TECEdrainline, designová mřížka ocelová leštěná, design "basic" L 800 mm</t>
  </si>
  <si>
    <t>TECEdrainline, designová mřížka ocelová kartáčovaná, design "basic" L 800 mm</t>
  </si>
  <si>
    <t>TECEdrainline, designová mřížka ocelová leštěná, design "drops" L 800 mm</t>
  </si>
  <si>
    <t>TECEdrainline, designová mřížka ocelová kartáčovaná, design "drops" L 800 mm</t>
  </si>
  <si>
    <t>TECEdrainline, designová mřížka ocelová leštěná, design "quadratum" L 800 mm</t>
  </si>
  <si>
    <t>TECEdrainline, designová mřížka ocelová kartáčovaná, design "quadratum" L 800 mm</t>
  </si>
  <si>
    <t>TECEdrainline, designová mřížka ocelová leštěná, design "organic" L 800 mm</t>
  </si>
  <si>
    <t>TECEdrainline, designová mřížka ocelová kartáčovaná, design "organic" L 800 mm</t>
  </si>
  <si>
    <t>TECEdrainline rošt pro vložení dlažby "plate", L 800 mm</t>
  </si>
  <si>
    <t>TECEdrainline rošt pro vložení dlažby "plate II", L 800 mm</t>
  </si>
  <si>
    <t>TECEdrainline, designová mřížka ocelová leštěná, design "steel II" L 800 mm</t>
  </si>
  <si>
    <t>TECEdrainline, designová mřížka ocelová kartáčovaná, design "steel II" L 800 mm</t>
  </si>
  <si>
    <t xml:space="preserve">TECEdrainline skleněný kryt na žlábek, rovný, sklo zelené, L 800 mm </t>
  </si>
  <si>
    <t xml:space="preserve">TECEdrainline skleněný kryt na žlábek, rovný, sklo bílé, L 800 mm </t>
  </si>
  <si>
    <t xml:space="preserve">TECEdrainline skleněný kryt na žlábek, rovný, sklo černé, L 800 mm </t>
  </si>
  <si>
    <t>TECEdrainline, rovný žlábek s hydroizolační páskou Seal System L 900 mm</t>
  </si>
  <si>
    <t>TECEdrainline, designová mřížka ocelová leštěná, design "basic" L 900 mm</t>
  </si>
  <si>
    <t>TECEdrainline, designová mřížka ocelová kartáčovaná, design "basic" L 900 mm</t>
  </si>
  <si>
    <t>TECEdrainline, designová mřížka ocelová leštěná, design "drops" L 900 mm</t>
  </si>
  <si>
    <t>TECEdrainline, designová mřížka ocelová kartáčovaná, design "drops" L 900 mm</t>
  </si>
  <si>
    <t>TECEdrainline, designová mřížka ocelová leštěná, design "quadratum" L 900 mm</t>
  </si>
  <si>
    <t>TECEdrainline, designová mřížka ocelová kartáčovaná, design "quadratum" L 900 mm</t>
  </si>
  <si>
    <t>TECEdrainline, designová mřížka ocelová leštěná, design "organic" L 900 mm</t>
  </si>
  <si>
    <t>TECEdrainline, designová mřížka ocelová kartáčovaná, design "organic" L 900 mm</t>
  </si>
  <si>
    <t>TECEdrainline rošt pro vložení dlažby "plate", L 900 mm</t>
  </si>
  <si>
    <t>TECEdrainline rošt pro vložení dlažby "plate II", L 900 mm</t>
  </si>
  <si>
    <t>TECEdrainline, designová mřížka ocelová leštěná, design "steel II" L 900 mm</t>
  </si>
  <si>
    <t>TECEdrainline, designová mřížka ocelová kartáčovaná, design "steel II" L 900 mm</t>
  </si>
  <si>
    <t xml:space="preserve">TECEdrainline skleněný kryt na žlábek, rovný, sklo zelené, L 900 mm </t>
  </si>
  <si>
    <t xml:space="preserve">TECEdrainline skleněný kryt na žlábek, rovný, sklo bílé, L 900 mm </t>
  </si>
  <si>
    <t xml:space="preserve">TECEdrainline skleněný kryt na žlábek, rovný, sklo černé, L 900 mm </t>
  </si>
  <si>
    <t>TECEdrainline, rovný žlábek s hydroizolační páskou Seal System L 1000 mm</t>
  </si>
  <si>
    <t>TECEdrainline, designová mřížka ocelová leštěná, design "basic" L 1000 mm</t>
  </si>
  <si>
    <t>TECEdrainline, designová mřížka ocelová kartáčovaná, design "basic" L 1000 mm</t>
  </si>
  <si>
    <t>TECEdrainline, designová mřížka ocelová leštěná, design "drops" L 1000 mm</t>
  </si>
  <si>
    <t>TECEdrainline, designová mřížka ocelová kartáčovaná, design "drops" L 1000 mm</t>
  </si>
  <si>
    <t>TECEdrainline, designová mřížka ocelová leštěná, design "quadratum" L 1000 mm</t>
  </si>
  <si>
    <t>TECEdrainline, designová mřížka ocelová kartáčovaná, design "quadratum" L 1000 mm</t>
  </si>
  <si>
    <t>TECEdrainline, designová mřížka ocelová leštěná, design "organic" L 1000 mm</t>
  </si>
  <si>
    <t>TECEdrainline, designová mřížka ocelová kartáčovaná, design "organic" L 1000 mm</t>
  </si>
  <si>
    <t>TECEdrainline rošt pro vložení dlažby "plate", L 1000 mm</t>
  </si>
  <si>
    <t>TECEdrainline rošt pro vložení dlažby "plate II", L 1000 mm</t>
  </si>
  <si>
    <t>TECEdrainline, designová mřížka ocelová leštěná, design "steel II" L 1000 mm</t>
  </si>
  <si>
    <t>TECEdrainline, designová mřížka ocelová kartáčovaná, design "steel II" L 1000 mm</t>
  </si>
  <si>
    <t xml:space="preserve">TECEdrainline skleněný kryt na žlábek, rovný, sklo zelené, L 1000 mm  </t>
  </si>
  <si>
    <t xml:space="preserve">TECEdrainline skleněný kryt na žlábek, rovný, sklo bílé, L 1000 mm </t>
  </si>
  <si>
    <t xml:space="preserve">TECEdrainline skleněný kryt na žlábek, rovný, sklo černé, L 1000 mm </t>
  </si>
  <si>
    <t>TECEdrainline, rovný žlábek s hydroizolační páskou Seal System L 1200 mm</t>
  </si>
  <si>
    <t>TECEdrainline, designová mřížka ocelová leštěná, design "basic" L 1200 mm</t>
  </si>
  <si>
    <t>TECEdrainline, designová mřížka ocelová kartáčovaná, design "basic" L 1200 mm</t>
  </si>
  <si>
    <t>TECEdrainline, designová mřížka ocelová leštěná, design "drops" L 1200 mm</t>
  </si>
  <si>
    <t>TECEdrainline, designová mřížka ocelová kartáčovaná, design "drops" L 1200 mm</t>
  </si>
  <si>
    <t>TECEdrainline, designová mřížka ocelová leštěná, design "quadratum" L 1200 mm</t>
  </si>
  <si>
    <t>TECEdrainline, designová mřížka ocelová kartáčovaná, design "quadratum" L 1200 mm</t>
  </si>
  <si>
    <t>TECEdrainline, designová mřížka ocelová leštěná, design "organic" L 1200 mm</t>
  </si>
  <si>
    <t>TECEdrainline, designová mřížka ocelová kartáčovaná, design "organic" L 1200 mm</t>
  </si>
  <si>
    <t>TECEdrainline rošt pro vložení dlažby "plate", L 1200 mm</t>
  </si>
  <si>
    <t>TECEdrainline rošt pro vložení dlažby "plate II", L 1200 mm</t>
  </si>
  <si>
    <t>TECEdrainline, designová mřížka ocelová leštěná, design "steel II" L 1200 mm</t>
  </si>
  <si>
    <t>TECEdrainline, designová mřížka ocelová kartáčovaná, design "steel II" L 1200 mm</t>
  </si>
  <si>
    <t xml:space="preserve">TECEdrainline skleněný kryt na žlábek, rovný, sklo zelené, L 1200 mm </t>
  </si>
  <si>
    <t xml:space="preserve">TECEdrainline skleněný kryt na žlábek, rovný, sklo bílé, L 1200 mm </t>
  </si>
  <si>
    <t xml:space="preserve">TECEdrainline skleněný kryt na žlábek, rovný, sklo černé, L 1200 mm </t>
  </si>
  <si>
    <t>TECEdrainline, rovný žlábek s hydroizolační páskou Seal System L 1500 mm</t>
  </si>
  <si>
    <t>TECEdrainline, designová mřížka ocelová leštěná, design "basic" L 1500 mm</t>
  </si>
  <si>
    <t>TECEdrainline, designová mřížka ocelová kartáčovaná, design "basic" L 1500 mm</t>
  </si>
  <si>
    <t>TECEdrainline, designová mřížka ocelová leštěná, design "drops" L 1500 mm</t>
  </si>
  <si>
    <t>TECEdrainline, designová mřížka ocelová kartáčovaná, design "drops" L 1500 mm</t>
  </si>
  <si>
    <t>TECEdrainline, designová mřížka ocelová leštěná, design "quadratum" L 1500 mm</t>
  </si>
  <si>
    <t>TECEdrainline, designová mřížka ocelová kartáčovaná, design "quadratum" L 1500 mm</t>
  </si>
  <si>
    <t>TECEdrainline, designová mřížka ocelová leštěná, design "organic" L 1500 mm</t>
  </si>
  <si>
    <t>TECEdrainline, designová mřížka ocelová kartáčovaná, design "organic" L 1500 mm</t>
  </si>
  <si>
    <t>TECEdrainline rošt pro vložení dlažby "plate", L 1500 mm</t>
  </si>
  <si>
    <t>TECEdrainline rošt pro vložení dlažby "plate II", L 1500 mm</t>
  </si>
  <si>
    <t>TECEdrainline, designová mřížka ocelová leštěná, design "steel II" L 1500mm</t>
  </si>
  <si>
    <t>TECEdrainline, designová mřížka ocelová kartáčovaná, design "steel II" L 1500mm</t>
  </si>
  <si>
    <t xml:space="preserve">TECEdrainline skleněný kryt na žlábek, rovný, sklo zelené, L 1500mm </t>
  </si>
  <si>
    <t xml:space="preserve">TECEdrainline skleněný kryt na žlábek, rovný, sklo bílé, L 1500mm </t>
  </si>
  <si>
    <t xml:space="preserve">TECEdrainline skleněný kryt na žlábek, rovný, sklo černé, L 1500mm </t>
  </si>
  <si>
    <t>TECEdrainline, rohové provedení 90°, s těsnícím límcem, L 900 x 900mm</t>
  </si>
  <si>
    <t>TECEdrainline, designová mřížka ocelová leštěná, rohové provedení 90°, design "basic" L 900x900mm</t>
  </si>
  <si>
    <t>TECEdrainline rohové provedení 90°pouzdra pro vlepení dlažby , design "plate", L 900x900</t>
  </si>
  <si>
    <t>TECEdrainline, designová mřížka ocelová leštěná, rohové provedení 90°, design "steel II" L 900x900mm</t>
  </si>
  <si>
    <t>TECEdrainline, rohové provedení 90°, s těsnícím límcem, L 1000 x 1000mm</t>
  </si>
  <si>
    <t>TECEdrainline, designová mřížka ocelová leštěná, rohové provedení 90°, design "basic" L 1000x1000mm</t>
  </si>
  <si>
    <t>TECEdrainline rohové provedení 90°pouzdra pro vlepení dlažby , design "plate", L 1000x1000</t>
  </si>
  <si>
    <t>TECEdrainline, designová mřížka ocelová leštěná, rohové provedení 90°, design "steel II" L 1000x1000mm</t>
  </si>
  <si>
    <t>TECEdrainline, rohové provedení 90°, s těsnícím límcem, L 1200 x 1200mm</t>
  </si>
  <si>
    <t>TECEdrainline, designová mřížka ocelová leštěná, rohové provedení 90°, design "basic" L 1200x1200mm</t>
  </si>
  <si>
    <t>TECEdrainline rohové provedení 90°pouzdra pro vlepení dlažby , design "plate", L 1200x1200</t>
  </si>
  <si>
    <t>TECEdrainline, designová mřížka ocelová leštěná, rohové provedení 90°, design "steel II" L 1200x1200mm</t>
  </si>
  <si>
    <t>TECEdrainline snížená zápachová uzávěrka, boční odpad DN50, 0,7 l/s</t>
  </si>
  <si>
    <t>TECEdrainline standardní zápachová uzávěrka, boční odpad DN50, 0,8 l/s</t>
  </si>
  <si>
    <t>Zápachová uzávěrka TECEdrainline max., boční odpad DN70, 1,2 l/s</t>
  </si>
  <si>
    <t>TECEdrainline svislá zápachová uzávěrka DN50, 1,3 l/s</t>
  </si>
  <si>
    <t>TECEdrainline - ultra nízká zápachová uzávěrka, boční odpad DN40, 0,48l/s</t>
  </si>
  <si>
    <t>TECEdrainline, rovný žlábek s těsnícím límcem a krytem pro nalepení dlažby či kamene, L 735mm</t>
  </si>
  <si>
    <t>TECEdrainline, rovný žlábek s těsnícím límcem a krytem pro nalepení dlažby či kamene, L 835mm</t>
  </si>
  <si>
    <t>TECEdrainline, rovný žlábek s těsnícím límcem a krytem pro nalepení dlažby či kamene, L 935mm</t>
  </si>
  <si>
    <t>TECEdrainline, rovný žlábek s těsnícím límcem a krytem pro nalepení dlažby či kamene, L 1035mm</t>
  </si>
  <si>
    <t>TECEdrainline, rovný žlábek s těsnícím límcem a krytem pro nalepení dlažby či kamene, L 1235mm</t>
  </si>
  <si>
    <t>TECEdrainline, rovný žlábek s těsnícím límcem a krytem pro nalepení dlažby či kamene, L 1535mm</t>
  </si>
  <si>
    <t>Zvuková izolace Drainbase pro TECEdrainline a TECEdrainboard, 1,25m x 1,25m x 6mm</t>
  </si>
  <si>
    <t>Zvuková izolace Drainbase pro TECEdrainline a TECEdrainboard, 8m x 1,25m x 6mm</t>
  </si>
  <si>
    <t>TECEdrainline montážní podpěry se zvukovou izolací, (4ks) 92 - 139mm</t>
  </si>
  <si>
    <t>TECEdrainline montážní podpěry se zvukovou izolací, (4ks) 137 - 184mm</t>
  </si>
  <si>
    <t>TECEdrainline sítko na vlasy pro vložení do těla žlabu</t>
  </si>
  <si>
    <t>Protipožární sada FireStop pro vertikální sifon DN 50, požární ochrana EI 120</t>
  </si>
  <si>
    <t xml:space="preserve">TECEdrainline těsnící páska pro žlábek pro nalepení dlažby, samolepící, L 10m </t>
  </si>
  <si>
    <t>Zápachová uzávěrka s membránou pro ultra-nízký sifon TECEdrainline</t>
  </si>
  <si>
    <t>Zápachová uzávěrka s membránou pro nízký a standardní sifon TECEdrainline</t>
  </si>
  <si>
    <t>Zápachová uzávěrka s membránou pro maximální a vertikální sifon TECEdrainline</t>
  </si>
  <si>
    <t>Zápachová uzávěrka s membránou pro normální sifon TECEdrainline</t>
  </si>
  <si>
    <t xml:space="preserve">TECEdrainline těsnící páska pro žlábek pro nalepení dlažby, samolepící, L 3,9 m </t>
  </si>
  <si>
    <t>Těsnění mezi žlábkem a sifonem</t>
  </si>
  <si>
    <t>Zvedací klíč</t>
  </si>
  <si>
    <t>Distanční svorky</t>
  </si>
  <si>
    <t>Duté podpěry, šedá barva</t>
  </si>
  <si>
    <t xml:space="preserve">Duté podpěry, nerezová ocel </t>
  </si>
  <si>
    <t>Náhradní rošt žlabu pro nalepení dlažby, 700 mm</t>
  </si>
  <si>
    <t>Náhradní rošt žlabu pro nalepení dlažby, 800 mm</t>
  </si>
  <si>
    <t>Náhradní rošt žlabu pro nalepení dlažby, 900 mm</t>
  </si>
  <si>
    <t>Náhradní rošt žlabu pro nalepení dlažby, 1000 mm</t>
  </si>
  <si>
    <t>Náhradní rošt žlabu pro nalepení dlažby, 1200 mm</t>
  </si>
  <si>
    <t>Náhradní rošt žlabu pro nalepení dlažby, 1500 mm</t>
  </si>
  <si>
    <t>Těsnění mezi žlab a sifon TECEdrainline</t>
  </si>
  <si>
    <t>TECEdrainprofile sprchový profil, 800 mm, kartáčovaná nerez</t>
  </si>
  <si>
    <t>TECEdrainprofile sprchový profil, 800 mm, leštěná nerez</t>
  </si>
  <si>
    <t>TECEdrainprofile sprchový profil, 900 mm, kartáčovaná nerez</t>
  </si>
  <si>
    <t>TECEdrainprofile sprchový profil, 900 mm, leštěná nerez</t>
  </si>
  <si>
    <t>TECEdrainprofile sprchový profil, 1000 mm, kartáčovaná nerez</t>
  </si>
  <si>
    <t>TECEdrainprofile sprchový profil, 1200 mm, kartáčovaná nerez</t>
  </si>
  <si>
    <t>TECEdrainprofile sprchový profil, 1200 mm, leštěná nerez</t>
  </si>
  <si>
    <t>TECEdrainprofile "standard", odpad DN 40 boční odpad, 0.5 l/s</t>
  </si>
  <si>
    <t>TECEdrainprofile "standard", odpad DN 50 boční odpad, 0.8 l/s</t>
  </si>
  <si>
    <t>TECEdrainprofile nastavitelné nohy</t>
  </si>
  <si>
    <t>Sítko na vlasy pro sprchový profil TECEdrainprofile</t>
  </si>
  <si>
    <t>Náhradní nerezový rošt pro sprchový profil TECEdrainprofile, broušený</t>
  </si>
  <si>
    <t>Náhradní nerezový rošt pro sprchový profil TECEdrainprofile, leštěný</t>
  </si>
  <si>
    <t>Zvuková izolace pro sifon TECEdrainprofile</t>
  </si>
  <si>
    <t>Hydroizolační límec pro sprchový profil TECEdrainprofile</t>
  </si>
  <si>
    <t>Háček pro vyndání zápachové uzávěry</t>
  </si>
  <si>
    <t>TECEflex startovací sada bronz/PPSU</t>
  </si>
  <si>
    <t>TECEflex PE-MDXc 5S celoplastové potrubí, vhodné pro podlahové vytápění 20 mm, role 200 m</t>
  </si>
  <si>
    <t>TECEflex PE-MDXc 5S celoplastové potrubí, vhodné pro podlahové vytápění 20 mm, role 600 m</t>
  </si>
  <si>
    <t>TECEflex lisovací objímka pro potrubí PE-Xc a PE-MDXc 14 mm</t>
  </si>
  <si>
    <t>TECEflex lisovací objímka pro potrubí PE-Xc a PE-MDXc 16 mm</t>
  </si>
  <si>
    <t>TECEflex lisovací objímka pro potrubí PE-Xc a PE-MDXc 20 mm</t>
  </si>
  <si>
    <t>TECEflex lisovací objímka pro potrubí PE-Xc a PE-MDXc 25 mm</t>
  </si>
  <si>
    <t>TECEflex celoplastové potrubí PE-Xc 5S s difúzní bariérou 16 mm</t>
  </si>
  <si>
    <t>TECEflex celoplastové potrubí PE-Xc 5S s difúzní bariérou 20 mm</t>
  </si>
  <si>
    <t>TECEflex celoplastové potrubí PE-Xc 5S s difúzní bariérou 16 mm, korugované</t>
  </si>
  <si>
    <t>TECEflex celoplastové potrubí PE-Xc 5S s difúzní bariérou 20 mm, korugované</t>
  </si>
  <si>
    <t>Montážní krytka TECE Seal System</t>
  </si>
  <si>
    <t>Montážní krytka TECE Seal System s těsnící objímkou</t>
  </si>
  <si>
    <t>Těsnící límec TECE Seal System</t>
  </si>
  <si>
    <t>Těsnící souprava TECE Seal System</t>
  </si>
  <si>
    <t>Náhradní O-kroužek k montážní krytce TECE Seal System</t>
  </si>
  <si>
    <t>TECEflex přímý přechod s vnitřním závitem  z červené mosazi 16 mm x 1/2"</t>
  </si>
  <si>
    <t>TECEflex přímý přechod s vnitřním závitem  z červené mosazi 20 mm x 1/2"</t>
  </si>
  <si>
    <t>TECEflex přímý přechod s vnitřním závitem  z červené mosazi 20 mm x 3/4"</t>
  </si>
  <si>
    <t>TECEflex přímý přechod s vnitřním závitem  z červené mosazi 25 mm x 3/4"</t>
  </si>
  <si>
    <t>TECEflex přímý přechod s vnitřním závitem  z červené mosazi 25 mm x 1"</t>
  </si>
  <si>
    <t>TECEflex přímý přechod s vnitřním závitem  z červené mosazi 32 mm x 1"</t>
  </si>
  <si>
    <t>TECEflex přímý přechod s vnitřním závitem  z červené mosazi 40 mm x 1 1/2"</t>
  </si>
  <si>
    <t>TECEflex přímý přechod s vnitřním závitem  z červené mosazi 50 mm x 2"</t>
  </si>
  <si>
    <t>TECEflex přímý přechod s vnitřním závitem  z červené mosazi 63 mm x 2"</t>
  </si>
  <si>
    <t>TECEflex přímý přechod s vnějším závitem  z červené mosazi 16 mm x 1/2"</t>
  </si>
  <si>
    <t>TECEflex přímý přechod s vnějším závitem  z červené mosazi 16 mm x 3/4"</t>
  </si>
  <si>
    <t>TECEflex přímý přechod s vnějším závitem  z červené mosazi 20 mm x 1/2"</t>
  </si>
  <si>
    <t>TECEflex přímý přechod s vnějším závitem  z červené mosazi 20 mm x 3/4"</t>
  </si>
  <si>
    <t>TECEflex přímý přechod s vnějším závitem  z červené mosazi 25 mm x 3/4"</t>
  </si>
  <si>
    <t>TECEflex přímý přechod s vnějším závitem  z červené mosazi 25 mm x 1"</t>
  </si>
  <si>
    <t>TECEflex přímý přechod s vnějším závitem  z červené mosazi 32 mm x 1"</t>
  </si>
  <si>
    <t>TECEflex přímý přechod s vnějším závitem  z červené mosazi 32 mm x 1 1/4"</t>
  </si>
  <si>
    <t>TECEflex přímý přechod s vnějším závitem  z červené mosazi 40 mm x 1 1/4"</t>
  </si>
  <si>
    <t>TECEflex přímý přechod s vnějším závitem  z červené mosazi 50 mm x 1 1/2"</t>
  </si>
  <si>
    <t>TECEflex přímý přechod s vnějším závitem  z červené mosazi 63 mm x 2"</t>
  </si>
  <si>
    <t>TECEflex spojka  z červené mosazi, 16 x 16</t>
  </si>
  <si>
    <t>TECEflex spojka  z červené mosazi, 20 x 20</t>
  </si>
  <si>
    <t>TECEflex spojka  z červené mosazi, 25 x 25</t>
  </si>
  <si>
    <t>TECEflex spojka  z červené mosazi, 32 x 32</t>
  </si>
  <si>
    <t>TECEflex spojka  z červené mosazi, 40 x 40</t>
  </si>
  <si>
    <t>TECEflex spojka  z červené mosazi, 50 x 50</t>
  </si>
  <si>
    <t>TECEflex spojka  z červené mosazi, 63 x 63</t>
  </si>
  <si>
    <t>TECEflex redukovaná spojka  z červené mosazi, 20 x 16</t>
  </si>
  <si>
    <t>TECEflex redukovaná spojka  z červené mosazi, 25 x 16</t>
  </si>
  <si>
    <t>TECEflex redukovaná spojka z červené mosazi, 25 x 20</t>
  </si>
  <si>
    <t>TECEflex redukovaná spojka  z červené mosazi, 32 x 20</t>
  </si>
  <si>
    <t>TECEflex redukovaná spojka  z červené mosazi, 32 x 25</t>
  </si>
  <si>
    <t>TECEflex redukovaná spojka  z červené mosazi, 40 x 32</t>
  </si>
  <si>
    <t>TECEflex redukovaná spojka  z červené mosazi, 50 x 40</t>
  </si>
  <si>
    <t>TECEflex redukovaná spojka  z červené mosazi, 63 x 50</t>
  </si>
  <si>
    <t>TECEflex  koleno 45°  z červené mosazi 50 mm</t>
  </si>
  <si>
    <t>TECEflex koleno 45°  z červené mosazi 63 mm</t>
  </si>
  <si>
    <t>TECEflex  koleno 45°  z červené mosazi 25 mm</t>
  </si>
  <si>
    <t>TECEflex  koleno 45°  z červené mosazi 32 mm</t>
  </si>
  <si>
    <t>TECEflex  koleno 45° z červené mosazi 40 mm</t>
  </si>
  <si>
    <t>TECEflex  koleno 90°  z červené mosazi, minimální tlaková ztráta 16 mm</t>
  </si>
  <si>
    <t>TECEflex  koleno 90°  z červené mosazi, minimální tlaková ztráta 20 mm</t>
  </si>
  <si>
    <t>TECEflex koleno 90°  z červené mosazi, minimální tlaková ztráta 25 mm</t>
  </si>
  <si>
    <t>TECEflex koleno 90°  z červené mosazi, minimální tlaková ztráta 32 mm</t>
  </si>
  <si>
    <t>TECEflex koleno 90°  z červené mosazi, minimální tlaková ztráta 40 mm</t>
  </si>
  <si>
    <t>TECEflex koleno 90°  z červené mosazi, minimální tlaková ztráta 50 mm</t>
  </si>
  <si>
    <t>TECEflex koleno 90°  z červené mosazi, minimální tlaková ztráta 63 mm</t>
  </si>
  <si>
    <t>TECEflex přechodové koleno 90°  z červené mosazi s vnějším závitem 16 mm x 1/2"</t>
  </si>
  <si>
    <t>TECEflex přechodové koleno 90°  z červené mosazi s vnějším závitem 20 mm x 1/2"</t>
  </si>
  <si>
    <t>TECEflex přechodové koleno 90°  z červené mosazi s vnějším závitem 20 mm x 3/4"</t>
  </si>
  <si>
    <t>TECEflex přechodové koleno 90°  z červené mosazi s vnějším závitem 25 mm x 3/4"</t>
  </si>
  <si>
    <t>TECEflex přechodové koleno 90°  z červené mosazi s vnějším závitem 25 mm x 1"</t>
  </si>
  <si>
    <t>TECEflex přechodové koleno 90°  z červené mosazi s vnějším závitem 32 mm x 1"</t>
  </si>
  <si>
    <t>TECEflex přechodové koleno s vnějším závitem 16x1/2”</t>
  </si>
  <si>
    <t>TECEflex přechodové koleno 90°  z červené mosazi s vnitřním závitem 16 mm x 1/2"</t>
  </si>
  <si>
    <t>TECEflex přechodové koleno 90°  z červené mosazi s vnitřním závitem 20 mm x 1/2"</t>
  </si>
  <si>
    <t>TECEflex přechodové koleno 90°  z červené mosazi s vnitřním závitem 20 mm x 3/4"</t>
  </si>
  <si>
    <t>TECEflex přechodové koleno 90°  z červené mosazi s vnitřním závitem 25 mm x 3/4"</t>
  </si>
  <si>
    <t>TECEflex přechodové koleno 90°  z červené mosazi s vnitřním závitem 32 mm x 1"</t>
  </si>
  <si>
    <t>TECEflex přechodové koleno 90°  z červené mosazi s vnitřním závitem 40 mm x 1 1/2"</t>
  </si>
  <si>
    <t>TECEflex přechodové koleno 90°  z červené mosazi s vnitřním závitem 50 mm x 1 1/2"</t>
  </si>
  <si>
    <t>TECEflex dvojitá nástěnka z červeného bronzu, nízké tlakové ztráty 16xRp1/2"x20</t>
  </si>
  <si>
    <t>TECEflex dvojitá nástěnka z červeného bronzu, nízké tlakové ztráty 20xRp1/2"x16</t>
  </si>
  <si>
    <t>TECEflex, rozdělovač, červený bronz</t>
  </si>
  <si>
    <t>TECEflex  nástěnka z mosazi 16 mm x 1/2" vnitřní závit</t>
  </si>
  <si>
    <t>TECEflex nástěnka z mosazi 20 mm x 1/2" vnitřní závit</t>
  </si>
  <si>
    <t>TECEflex nástěnka z mosazi 20 mm x 3/4" vnitřní závit</t>
  </si>
  <si>
    <t>TECEflex nástěnka z mosazi 25 mm x 3/4" vnitřní závit</t>
  </si>
  <si>
    <t>TECEflex nástěnka s prodloužením z červené mosazi 16 mm x 1/2" vnitřní závit</t>
  </si>
  <si>
    <t>TECEflex průchozí nástěnka z mosazi, minimální tlaková ztráta 16 mm x 1/2" x 16 mm vnitřní závit</t>
  </si>
  <si>
    <t>TECEflex průchozí nástěnka z mosazi, minimální tlaková ztráta 20 mm x 1/2" x 16 mm vnitřní závit</t>
  </si>
  <si>
    <t xml:space="preserve">TECEflex stěnová průchodka z červené mosazi ø 16 mm x 1/2" vnitřní závit </t>
  </si>
  <si>
    <t>TECEflex stěnová průchodka, univerzální</t>
  </si>
  <si>
    <t>TECEflex T-kus s vnitřním závitem  z červené mosazi 16 mm x 1/2" vnitřní závit x 16 mm</t>
  </si>
  <si>
    <t>TECEflex T-kus s vnitřním závitem z červené mosazi 20 mm x 1/2" vnitřní závit x 20 mm</t>
  </si>
  <si>
    <t>TECEflex T-kus s vnitřním závitem  z červené mosazi 25 mm x 1/2" vnitřní závit x 25 mm</t>
  </si>
  <si>
    <t>TECEflex T-kus s vnitřním závitem  z červené mosazi 25 mm x 3/4" vnitřní závit x 25 mm</t>
  </si>
  <si>
    <t>TECEflex T-kus s vnitřním závitem  z červené mosazi 32 mm x 1" vnitřní závit x 32 mm</t>
  </si>
  <si>
    <t>TECEflex T-kus s vnitřním závitem  z červené mosazi 40 mm x 1" vnitřní závit x 40 mm</t>
  </si>
  <si>
    <t>TECEflex T-kus s vnitřním závitem  z červené mosazi 50 mm x 1 1/4" vnitřní závit x 50 mm</t>
  </si>
  <si>
    <t>TECEflex T-kus s vnitřním závitem  z červené mosazi 63 mm x 1 1/2" vnitřní závit x 63 mm</t>
  </si>
  <si>
    <t>TECEflex T-kus  z červené mosazi, dim. 16 x 16 x 16</t>
  </si>
  <si>
    <t>TECEflex T-kus  z červené mosazi, dim. 20 x 20 x 20</t>
  </si>
  <si>
    <t>TECEflex T-kus  z červené mosazi, dim. 25 x 25 x 25</t>
  </si>
  <si>
    <t>TECEflex T-kus  z červené mosazi, dim. 32 x 32 x 32</t>
  </si>
  <si>
    <t>TECEflex T-kus  z červené mosazi, dim. 40 x 40 x 40</t>
  </si>
  <si>
    <t>TECEflex T-kus  z červené mosazi, dim. 50 x 50 x 51</t>
  </si>
  <si>
    <t>TECEflex T-kus  z červené mosazi, dim. 63 x 63 x 63</t>
  </si>
  <si>
    <t>TECEflex redukovaný T-kus z červené mosazi, dim. 16 x 20 x 16</t>
  </si>
  <si>
    <t>TECEflex redukovaný T-kus  z červené mosazi, dim. 20 x 16 x 16</t>
  </si>
  <si>
    <t>TECEflex redukovaný T-kus z červené mosazi, dim. 20 x 16 x 20</t>
  </si>
  <si>
    <t>TECEflex redukovaný T-kus  z červené mosazi, dim. 20 x 20 x 16</t>
  </si>
  <si>
    <t>TECEflex redukovaný T-kus  z červené mosazi, dim. 25 x 16 x 20</t>
  </si>
  <si>
    <t>TECEflex redukovaný T-kus  z červené mosazi, dim. 25 x 16 x 25</t>
  </si>
  <si>
    <t>TECEflex redukovaný T-kus  z červené mosazi, dim. 25 x 20 x 20</t>
  </si>
  <si>
    <t>TECEflex redukovaný T-kus  z červené mosazi, dim. 25 x 20 x 25</t>
  </si>
  <si>
    <t>TECEflex redukovaný T-kus  z červené mosazi, dim. 20 x 25 x 20</t>
  </si>
  <si>
    <t>TECEflex redukovaný T-kus  z červené mosazi, dim. 32 x 16 x 32</t>
  </si>
  <si>
    <t>TECEflex redukovaný T-kus  z červené mosazi, dim. 32 x 20 x 32</t>
  </si>
  <si>
    <t>TECEflex redukovaný T-kus  z červené mosazi, dim. 32 x 25 x 32</t>
  </si>
  <si>
    <t>TECEflex redukovaný T-kus  z červené mosazi, dim. 32 x 25 x 25</t>
  </si>
  <si>
    <t>TECEflex redukovaný T-kus  z červené mosazi, dim. 40 x 20 x 40</t>
  </si>
  <si>
    <t>TECEflex redukovaný T-kus z červené mosazi, dim. 40 x 25 x 40</t>
  </si>
  <si>
    <t>TECEflex redukovaný T-kus  z červené mosazi, dim. 40 x 32 x 40</t>
  </si>
  <si>
    <t>TECEflex redukovaný T-kus  z červené mosazi, dim. 40 x 32 x 32</t>
  </si>
  <si>
    <t>TECEflex redukovaný T-kus  z červené mosazi, dim. 50 x 20 x 50</t>
  </si>
  <si>
    <t>TECEflex redukovaný T-kus  z červené mosazi, dim. 50 x 25 x 50</t>
  </si>
  <si>
    <t>TECEflex redukovaný T-kus  z červené mosazi, dim. 50 x 32 x 50</t>
  </si>
  <si>
    <t>TECEflex redukovaný T-kus  z červené mosazi, dim. 50 x 40 x 25</t>
  </si>
  <si>
    <t>TECEflex redukovaný T-kus z červené mosazi, dim. 63 x 32 x 63</t>
  </si>
  <si>
    <t>TECEflex redukovaný T-kus  z červené mosazi, dim. 63 x 50 x 63</t>
  </si>
  <si>
    <t>TECE nerezový rozdělovač; 2 okruhy s měřičem průtoku</t>
  </si>
  <si>
    <t>TECE nerezový rozdělovač; 3 okruhy s měřičem průtoku</t>
  </si>
  <si>
    <t>TECE nerezový rozdělovač; 4 okruhy s měřičem průtoku</t>
  </si>
  <si>
    <t>TECE nerezový rozdělovač; 5 okruhy s měřičem průtoku</t>
  </si>
  <si>
    <t>TECE nerezový rozdělovač; 6 okruhy s měřičem průtoku</t>
  </si>
  <si>
    <t>TECE nerezový rozdělovač 7 okruhy s měřičem průtoku</t>
  </si>
  <si>
    <t>TECE nerezový rozdělovač 8 okruhy s měřičem průtoku</t>
  </si>
  <si>
    <t>TECE nerezový rozdělovač 9 okruhy s měřičem průtoku</t>
  </si>
  <si>
    <t>TECE nerezový rozdělovač 10 okruhy s měřičem průtoku</t>
  </si>
  <si>
    <t>TECE nerezový rozdělovač 11 okruhy s měřičem průtoku</t>
  </si>
  <si>
    <t xml:space="preserve"> TECE nerezový rozdělovač 12 okruhy s měřičem průtoku</t>
  </si>
  <si>
    <t>TECE nerezový rozdělovač 2 okruhy bez měřiče průtoku</t>
  </si>
  <si>
    <t>TECE nerezový rozdělovač 3 okruhy bez měřiče průtoku</t>
  </si>
  <si>
    <t>TECE nerezový rozdělovač 4 okruhy bez měřiče průtoku</t>
  </si>
  <si>
    <t>TECE nerezový rozdělovač 5 okruhy bez měřiče průtoku</t>
  </si>
  <si>
    <t>TECE nerezový rozdělovač 6 okruhy bez měřiče průtoku</t>
  </si>
  <si>
    <t>TECE nerezový rozdělovač 7 okruhy bez měřiče průtoku</t>
  </si>
  <si>
    <t>TECE nerezový rozdělovač 8 okruhy bez měřiče průtoku</t>
  </si>
  <si>
    <t>TECE nerezový rozdělovač 9 okruhy bez měřiče průtoku</t>
  </si>
  <si>
    <t>TECE nerezový rozdělovač 10 okruhy bez měřiče průtoku</t>
  </si>
  <si>
    <t>TECE nerezový rozdělovač 11 okruhy bez měřiče průtoku</t>
  </si>
  <si>
    <t>TECE nerezový rozdělovač 12 okruhy bez měřiče průtoku</t>
  </si>
  <si>
    <t>TECE doplňovací a odvzdušňovací ventil pro rozdělovač 3/4"</t>
  </si>
  <si>
    <t>TECEflex Eurokonus 3/4" pro celoplastová potrubí TECEflex PE-Xc/PE-MDXc 14 mm</t>
  </si>
  <si>
    <t>TECEflex Eurokonus 3/4" pro celoplastová potrubí TECEflex PE-Xc/PE-MDXc 20 mm</t>
  </si>
  <si>
    <t>TECEflex Eurokonus 3/4" pro vícevrstvé potrubí TECEflex Al/PE-Xc 14 mm</t>
  </si>
  <si>
    <t>TECEflex Eurokonus 3/4" pro vícevrstvé potrubí TECEflex Al/PE-Xc 16 mm</t>
  </si>
  <si>
    <t>TECEflex alternativní připoj. adaptér pro potrubí 20 mm</t>
  </si>
  <si>
    <t>TECEflex Eurokonus 3/4" pro celoplastová potrubí TECEflex PE-Xc/PE-MDXc 16 mm</t>
  </si>
  <si>
    <t>TECEflex přechod se šroubením s kovovým těsněním , dim. 16 x 15 mm</t>
  </si>
  <si>
    <t>TECEflex přechod se šroubením s kovovým těsněním , dim. 20 x 22 mm Cu</t>
  </si>
  <si>
    <t>TECEflex přechodový adaptér TECEflex na měď 16/15 mm</t>
  </si>
  <si>
    <t>TECEflex přechodový adaptér TECEflex na měď 20/18 mm</t>
  </si>
  <si>
    <t>TECEflex  přechodka  na měď, pájený spoj 14 x 15 mm Cu x 18 mm Cu</t>
  </si>
  <si>
    <t>TECEflex  přechodka  na měď, pájený spoj 16 x 15 mm Cu x 18 mm Cu</t>
  </si>
  <si>
    <t>TECEflex  přechodka  na měď, pájený spoj 20 x 18 mm Cu x 22 mm Cu</t>
  </si>
  <si>
    <t>TECEflex  přechodka  na měď, pájený spoj 25 x 22 mm Cu x 28 mm Cu</t>
  </si>
  <si>
    <t>TECEflex  přechodka  na měď, pájený spoj 32 x 28 mm Cu x 32 mm Cu</t>
  </si>
  <si>
    <t>TECEflex 15 mm Cu koleno pro připojení radiátoru poniklované 16 mm/330 mm</t>
  </si>
  <si>
    <t>TECEflex 15 mm Cu koleno pro připojení radiátoru poniklované 20 mm/330 mm</t>
  </si>
  <si>
    <t>TECEflex 15 mm Cu koleno pro připojení radiátoru poniklované 16 mm/1100 mm</t>
  </si>
  <si>
    <t>TECEflex garnitura pro tělesa typu VK, montáž z podlahy 16 mm x 15 mm Cu</t>
  </si>
  <si>
    <t>TECEflex garnitura pro tělesa typu VK, nástěnná montáž 16 mm x 15 mm Cu</t>
  </si>
  <si>
    <t>TECEflex montážní modul pro tělesa typu VK, nástěnná montáž 16 mm</t>
  </si>
  <si>
    <t>TECEflex 15 mm Cu T-kus pro připojení radiátoru 16 mm</t>
  </si>
  <si>
    <t>TECEflex 15 mm Cu T-kus pro připojení radiátoru 20 mm</t>
  </si>
  <si>
    <t>TECEflex instalační krabice HKGS pro radiátory typu VK</t>
  </si>
  <si>
    <t>TECEflex přechodka z červené mosazi 16/15 mm</t>
  </si>
  <si>
    <t>TECEflex přechodka z červené mosazi 20/18 mm</t>
  </si>
  <si>
    <t>TECEflex přechodka z červené mosazi 20/22 mm</t>
  </si>
  <si>
    <t>TECEflex přechodka z červené mosazi 25/22 mm</t>
  </si>
  <si>
    <t>TECEflex přechodka z červené mosazi 32/28 mm</t>
  </si>
  <si>
    <t>TECEflex přechod z červeného bronzu pro hygienický box, dim. 16 mm</t>
  </si>
  <si>
    <t>TECEflex přechod z červeného bronzu pro hygienický box, dim. 20 mm</t>
  </si>
  <si>
    <t>TECE lisovací a pájecí přechod z červeného bronzu pro hygienický box, dim. 15 mm</t>
  </si>
  <si>
    <t>TECE lisovací a pájecí přechod z červeného bronzu pro hygienický box, dim. 18 mm</t>
  </si>
  <si>
    <t>TECE přechod z červeného bronzu s vnitřním závitem Rp 1/2"</t>
  </si>
  <si>
    <t>TECEflex šroubení se svěrným kroužkem 15 mm x 1/2"</t>
  </si>
  <si>
    <t>TECEflex přechod s převlečnou maticí, z červené mosazi, ploché těsnění 16 mm x 1/2"</t>
  </si>
  <si>
    <t>TECEflex přechod s převlečnou maticí z červené mosazi, ploché těsnění 16 mm x 3/4"</t>
  </si>
  <si>
    <t>TECEflex přechod s převlečnou maticí z červené mosazi, ploché těsnění  20 mm x 3/4"</t>
  </si>
  <si>
    <t>TECEflex přechod s převlečnou maticí z červené mosazi, ploché těsnění 20 mm x 1"</t>
  </si>
  <si>
    <t>TECEflex přechod s převlečnou maticí z červené mosazi, ploché těsnění  25 mm x 1"</t>
  </si>
  <si>
    <t>TECEflex přechod s převlečnou maticí z červené mosazi, ploché těsnění  25 mm x 1 1/4"</t>
  </si>
  <si>
    <t>TECEflex přechod s převlečnou maticí z červené mosazi, ploché těsnění  32 mm x 1 1/4"</t>
  </si>
  <si>
    <t>TECEflex přechod s převlečnou maticí z červené mosazi, ploché těsnění  32 mm x 1 1/2"</t>
  </si>
  <si>
    <t>TECEflex vodící koleno trubky 14 - 16 mm</t>
  </si>
  <si>
    <t>TECEflex zvukotěsné pouzdro pro 1/2" nástěnky</t>
  </si>
  <si>
    <t>TECEflex ochranná krabice z PS pro křížové tvarovky ø 16 - 20 mm</t>
  </si>
  <si>
    <t>TECEflex zvukotěsné pouzdro pro 1/2" nástěnky dlouhé</t>
  </si>
  <si>
    <t>TECEflex zvukotěsné pouzdro pro 1/2" nástěnky průchozí</t>
  </si>
  <si>
    <t>TECE zvuková izolace pro nástěnku</t>
  </si>
  <si>
    <t>TECEflex křížové tvarovky z mosazi 16 x 16 x 16 mm</t>
  </si>
  <si>
    <t>TECEflex křížové tvarovky z mosazi 20 x 16 x 16 mm</t>
  </si>
  <si>
    <t>TECEflex křížové tvarovky z mosazi 20 x 16 x 20 mm</t>
  </si>
  <si>
    <t>Nůžkové kleště</t>
  </si>
  <si>
    <t>Kalibrátor</t>
  </si>
  <si>
    <t>TECEflex rozšiřovací hlavice 14 mm</t>
  </si>
  <si>
    <t>TECEflex rozšiřovací hlavice 16 mm</t>
  </si>
  <si>
    <t>TECEflex rozšiřovací hlavice 20 mm</t>
  </si>
  <si>
    <t>TECEflex rozšiřovací hlavice 25 mm</t>
  </si>
  <si>
    <t>TECEflex rozšiřovací hlavice 32 mm</t>
  </si>
  <si>
    <t>TECEflex centrální šroub s pojistným kroužkem</t>
  </si>
  <si>
    <t>TECEflex ruční nástroj na lisování objímek 14 - 32 mm</t>
  </si>
  <si>
    <t>TECEflex ruční nástroj pro rozšiřování potrubí 14 - 32 mm</t>
  </si>
  <si>
    <t>TECEflex pružina závěsu pro západku</t>
  </si>
  <si>
    <t>TECEflex sada táhel 14/16 mm</t>
  </si>
  <si>
    <t>TECEflex sada táhel 20 mm</t>
  </si>
  <si>
    <t>TECEflex sada táhel 25 mm</t>
  </si>
  <si>
    <t>TECEflex přídržné šrouby na vidlicové hlavice</t>
  </si>
  <si>
    <t>TECEflex kolík řetězu</t>
  </si>
  <si>
    <t>TECEflex pojistný kroužek pro kolík řetězu</t>
  </si>
  <si>
    <t>TECEflex pojistný kroužek západky</t>
  </si>
  <si>
    <t>TECEflex šroub na vidlici včetně pojistného kroužku</t>
  </si>
  <si>
    <t>TECEflex sada táhel 32 mm</t>
  </si>
  <si>
    <t xml:space="preserve">Řezák potrubí s vroubkovaným opláštěním 14 -25 mm </t>
  </si>
  <si>
    <t>Napínací pružina pro řetěz válce</t>
  </si>
  <si>
    <t>Náhradní jádro pro rozšiřovací hlavice</t>
  </si>
  <si>
    <t>Pojistný kroužek na centrální šroub</t>
  </si>
  <si>
    <t>Šroub na převody</t>
  </si>
  <si>
    <t>Řetěz válce</t>
  </si>
  <si>
    <t>Západka</t>
  </si>
  <si>
    <t>Převodní sada z napínací pružiny</t>
  </si>
  <si>
    <t>Rozšiřovací hlavice pro AWS 40 - 63 pro TECEflex dim. 25 - 32 mm</t>
  </si>
  <si>
    <t>Rukojeť kleští</t>
  </si>
  <si>
    <t>Ochranná rukojeť</t>
  </si>
  <si>
    <t>Rukojeť, krátká</t>
  </si>
  <si>
    <t>Rukojeť, dlouhá</t>
  </si>
  <si>
    <t xml:space="preserve">Převod </t>
  </si>
  <si>
    <t>Šroub</t>
  </si>
  <si>
    <t>Distanční kroužek</t>
  </si>
  <si>
    <t>Pružinový kolík</t>
  </si>
  <si>
    <t>Pružinový kolík se západkou</t>
  </si>
  <si>
    <t>Víčko</t>
  </si>
  <si>
    <t>Distanční podložka pro šrouby převodů</t>
  </si>
  <si>
    <t>PMA sada s rozšiřovacími a lisovacími nástavci 40 - 63 mm</t>
  </si>
  <si>
    <t>Akumulátorový rozšiřovací nástroj 16 -32 mm</t>
  </si>
  <si>
    <t>Akumulátorový lisovací nástroj 14 - 32 mm</t>
  </si>
  <si>
    <t>RazFaz sada aku lisovacích a rozšiřovacích nástrojů 14 - 32 mm</t>
  </si>
  <si>
    <t>Náhradní akumulátor</t>
  </si>
  <si>
    <t>Nabíjecí adaptér pro jednotky RazFaz</t>
  </si>
  <si>
    <t>Pokládkový naviják</t>
  </si>
  <si>
    <t>Narovnávač trubek</t>
  </si>
  <si>
    <t>Kufřík pro nářadí TECEflex</t>
  </si>
  <si>
    <t>TECEflex kufr s lisovacím a roztahovacím manuálním nářadím 16-32 mm</t>
  </si>
  <si>
    <t>RazFaz lisovací čelisti 14/16-20 přední</t>
  </si>
  <si>
    <t>RazFaz lisovací čelisti 14/16-20 zadní</t>
  </si>
  <si>
    <t>RazFaz lisovací čelisti 25-32 přední</t>
  </si>
  <si>
    <t>RazFaz lisovací čelisti 25-32 zadní</t>
  </si>
  <si>
    <t>Náhradní pojistný šroub RazFaz</t>
  </si>
  <si>
    <t xml:space="preserve"> Li-Ion dobíjecí baterie 3.0 Ah pro RazFaz nářadí (od roku 2014)</t>
  </si>
  <si>
    <t>Nabíječka pro RazFaz nářadí (od roku 2014)</t>
  </si>
  <si>
    <t>Přenosný kufr pro RazFaz nářadí</t>
  </si>
  <si>
    <t>PMA 40 63 lisovací čelisti 40 mm tvarovka</t>
  </si>
  <si>
    <t>PMA 40 63 lisovací čelisti 40 mm objímka</t>
  </si>
  <si>
    <t>PMA 40 63 lisovací čelisti 50 mm tvarovka</t>
  </si>
  <si>
    <t>PMA 40 63 lisovací čelisti 50 mm objímka</t>
  </si>
  <si>
    <t>PMA 40 63 lisovací čelisti 63 mm tvarovka</t>
  </si>
  <si>
    <t>PMA 40 63 lisovací čelisti 63 mm objímka</t>
  </si>
  <si>
    <t>PMA 40 63 roztahovací hlavice 40 mm</t>
  </si>
  <si>
    <t>PMA 40 63 roztahovací hlavice 50 mm</t>
  </si>
  <si>
    <t>PMA 40 63 roztahovací hlavice 63 mm</t>
  </si>
  <si>
    <t>TECEflex kotvící háček jednoduchý, délka 100 mm</t>
  </si>
  <si>
    <t>TECEflex kotvící háček dvojitý, délka 100 mm</t>
  </si>
  <si>
    <t>TECEflex kotvící háček jednoduchý, délka 60 mm</t>
  </si>
  <si>
    <t>TECEflex kotvící háček dvojitý, délka 60 mm</t>
  </si>
  <si>
    <t>TECEflex šroub 3,5 x 16 mm</t>
  </si>
  <si>
    <t>TECEflex úchyt z pozinkované oceli pro nástěnky</t>
  </si>
  <si>
    <t>TECEflex úchyt z pozinkované oceli , nástěnka 1/2"</t>
  </si>
  <si>
    <t>TECEflex montážní jednotka s nástěnkami z červeného bronzu</t>
  </si>
  <si>
    <t>TECEflex montážní jednotka s nástěnkami, zvukotěsným pouzdrem a úchytem pro odpadní potrubí, 16 mm x 1/2" vnitřní závit</t>
  </si>
  <si>
    <t>Sada bezpečnostních krytek pro vnitřní závity 16-63 mm v kufru</t>
  </si>
  <si>
    <t>TECEflex nástěnka 14 x Rp 1/2"</t>
  </si>
  <si>
    <t>TECEflex T-kus 14 x 14 x 14 mm</t>
  </si>
  <si>
    <t>TECEflex T-kus redukovaný 16 x 14 x 16 mm</t>
  </si>
  <si>
    <t>TECEflex 90° koleno, nízké tlakové zrtáty 14 x 14 mm</t>
  </si>
  <si>
    <t>TECEflex kloubový uzávěr pro připojení ze soklových lišt z poniklované trubky</t>
  </si>
  <si>
    <t>TECEflex koleno pro připojení ze soklových lišt z poniklované trubky</t>
  </si>
  <si>
    <t>TECEflex garnitura pro připojení radiátoru ze soklové lišty 16 mm x 15 Cu x 16 mm</t>
  </si>
  <si>
    <t>TECEflex garnitura pro připojení radiátoru ze soklové lišty 20 mm x 15 Cu x 20 mm</t>
  </si>
  <si>
    <t>TECEflex garnitura pro připojení radiátoru ze soklové lišty 20 mm x 15 Cu x 16 mm</t>
  </si>
  <si>
    <t>TECEflex garnitura pro připojení radiátoru ze soklové lišty 16 mm x 15 Cu x 20 mm</t>
  </si>
  <si>
    <t>TECEflex garnitura pro připojení radiátoru ze soklové lišty 16 mm x 15 Cu x zátka</t>
  </si>
  <si>
    <t>TECEflex garnitura pro připojení radiátoru ze soklové lišty, zátka x 15 Cu x 16 mm</t>
  </si>
  <si>
    <t>TECEflex redukovaný T-kus plast PPSU 16 x 20 x 16 mm</t>
  </si>
  <si>
    <t>TECEflex redukovaný T-kus plast PPSU 20 x 16 x 16 mm</t>
  </si>
  <si>
    <t>TECEflex redukovaný T-kus plast PPSU 20 x 16 x 20 mm</t>
  </si>
  <si>
    <t>TECEflex redukovaný T-kus plast PPSU 20 x 20 x 16 mm</t>
  </si>
  <si>
    <t>TECEflex redukovaný T-kus plast PPSU 25 x 16 x 25 mm</t>
  </si>
  <si>
    <t>TECEflex redukovaný T-kus plast PPSU 25 x 20 x 25 mm</t>
  </si>
  <si>
    <t>TECEflex redukovaný T-kus plast PPSU 25 x 25 x 16 mm</t>
  </si>
  <si>
    <t>TECEflex redukovaný T-kus plast PPSU 32 x 20 x 32 mm</t>
  </si>
  <si>
    <t>TECEflex redukovaný T-kus plast PPSU 32 x 25 x 25 mm</t>
  </si>
  <si>
    <t>TECEflex redukovaný T-kus plast PPSU 20 x 25 x 20 mm</t>
  </si>
  <si>
    <t>TECEflex redukovaný T-kus plast PPSU 25 x 20 x 20 mm</t>
  </si>
  <si>
    <t>TECEflex redukovaný T-kus plast PPSU 32 x 25 x 32 mm</t>
  </si>
  <si>
    <t>TECEflex redukovaný T-kus plast PPSU 40 x 32 x 40 mm</t>
  </si>
  <si>
    <t>TECEflex redukovaný T-kus plast PPSU 40 x 32 x 32 mm</t>
  </si>
  <si>
    <t>TECEflex redukovaný T-kus plast PPSU 40 x 25 x 40 mm</t>
  </si>
  <si>
    <t>TECEflex redukovaný T-kus plast PPSU 40 x 20 x 40 mm</t>
  </si>
  <si>
    <t>TECEflex redukovaný T-kus plast PPSU 32 x 16 x 32 mm</t>
  </si>
  <si>
    <t>TECEflex redukovaný T-kus plast PPSU 25 x 16 x 20 mm</t>
  </si>
  <si>
    <t>TECEflex zátka plast PPSU 16 mm</t>
  </si>
  <si>
    <t>TECEflex zátka plast PPSU 20 mm</t>
  </si>
  <si>
    <t>TECEflex T-kus plast PPSU 16 mm</t>
  </si>
  <si>
    <t>TECEflex T-kus plast PPSU 20 mm</t>
  </si>
  <si>
    <t>TECEflex T-kus plast PPSU 25 mm</t>
  </si>
  <si>
    <t>TECEflex T-kus plast PPSU 32 mm</t>
  </si>
  <si>
    <t>TECEflex T-kus plast PPSU 40 mm</t>
  </si>
  <si>
    <t>TECEflex vícevrstvé potrubí Al/PE-Xc 14 mm, korugované, role 75 m</t>
  </si>
  <si>
    <t>TECEflex vícevrstvé potrubí Al/PE-Xc 16 mm, korugované, role 75 m</t>
  </si>
  <si>
    <t>TECEflex vícevrstvé potrubí Al/PE-Xc 20 mm, korugované, role 50 m</t>
  </si>
  <si>
    <t>TECEflex vícevrstvé potrubí Al/PE-Xc 25 mm, korugované, role 25 m</t>
  </si>
  <si>
    <t>TECEflex vícevrstvé předizolované potrubí PE-Xc/Al/PE-RT, d16</t>
  </si>
  <si>
    <t>TECEflex předizolované vícevrstvé potubí PE-Xc/Al/PE-RT, izolace 6mm, d20</t>
  </si>
  <si>
    <t>TECEflex vícevrstvé předizolované potrubí PE-Xc/Al/PE-RT, d25</t>
  </si>
  <si>
    <t>TECEflex předizolované vícevrstvé potrubí Al/PE-Xc 16 mm, ochranná izolace z PE 9 mm</t>
  </si>
  <si>
    <t>TECEflex předizolované vícevrstvé potrubí Al/PE-Xc 20 mm, ochranná izolace z PE 9 mm</t>
  </si>
  <si>
    <t>TECEflex předizolované vícevrstvé potubí PE-Xc/Al/PE-RT, izolace 9mm, d25</t>
  </si>
  <si>
    <t>TECEflex předizolovaná vícevrstvá trubka Al/PE-Xc 16 mm, ochranná izolace z PE 13 mm</t>
  </si>
  <si>
    <t>TECEflex předizolovaná vícevrstvá trubka Al/PE-Xc 20 mm, ochranná izolace z PE 13 mm</t>
  </si>
  <si>
    <t>TECEflex předizolované vícevrstvé potubí PE-Xc/Al/PE-RT, izolace 13mm, d16</t>
  </si>
  <si>
    <t>TECEflex předizolované vícevrstvé potubí PE-Xc/Al/PE-RT, izolace 13mm, d20</t>
  </si>
  <si>
    <t>TECEflex předizolované vícevrstvé potubí PE-Xc/Al/PE-RT, izolace 13mm, d25</t>
  </si>
  <si>
    <t>TECEflex vícevrstvé potrubí Al/PE-Xc 14 mm, role</t>
  </si>
  <si>
    <t>TECEflex vícevrstvé potrubí Al/PE-Xc 16 mm, role</t>
  </si>
  <si>
    <t>TECEflex vícevrstvé potrubí Al/PE-Xc 20 mm, role</t>
  </si>
  <si>
    <t>TECEflex vícevrstvé potrubí Al/PE-Xc 25 mm, role</t>
  </si>
  <si>
    <t>TECEflex vícevrstvé potrubí Al/PE-Xc 32 mm, role</t>
  </si>
  <si>
    <t>TECEflex vícevrstvé potrubí Al/PE-Xc 16 mm, tyč</t>
  </si>
  <si>
    <t>TECEflex vícevrstvé potrubí Al/PE-Xc 20 mm, tyč</t>
  </si>
  <si>
    <t>TECEflex vícevrstvé potrubí Al/PE-Xc 25 mm, tyč</t>
  </si>
  <si>
    <t>TECEflex vícevrstvé potrubí Al/PE-Xc 32 mm, tyč</t>
  </si>
  <si>
    <t>TECEflex vícevrstvé potrubí Al/PE-Xc 40 mm, tyč</t>
  </si>
  <si>
    <t>TECEflex vícevrstvé potrubí Al/PE-Xc 50 mm, tyč</t>
  </si>
  <si>
    <t>TECEflex vícevrstvé potrubí Al/PE-Xc 63 mm, tyč</t>
  </si>
  <si>
    <t>TECEflex vícevrstvé potrubí Al/PE-Xc, žluté, pro vnitřní rozvody plynu 16 mm, role</t>
  </si>
  <si>
    <t>TECEflex vícevrstvé potrubí Al/PE-Xc, žluté, pro vnitřní rozvody plynu 20 mm, role</t>
  </si>
  <si>
    <t>TECEflex vícevrstvé potrubí Al/PE-Xc, žluté, pro vnitřní rozvody plynu 25 mm, role</t>
  </si>
  <si>
    <t>TECEflex vícevrstvé potrubí Al/PE-Xc, žluté, pro vnitřní rozvody plynu 16 mm, tyč</t>
  </si>
  <si>
    <t>TECEflex vícevrstvé potrubí Al/PE-Xc, žluté, pro vnitřní rozvody plynu 20 mm, tyč</t>
  </si>
  <si>
    <t>TECEflex vícevrstvé potrubí Al/PE-Xc, žluté, pro vnitřní rozvody plynu 25 mm, tyč</t>
  </si>
  <si>
    <t>TECEflex vícevrstvé potrubí Al/PE-Xc, žluté, pro vnitřní rozvody plynu 32 mm, tyč</t>
  </si>
  <si>
    <t>TECEflex lisovací objímka pro vícevrstvé Al/PE-Xc potrubí 14 mm</t>
  </si>
  <si>
    <t>TECEflex lisovací objímka pro vícevrstvé Al/PE-Xc potrubí 16 mm</t>
  </si>
  <si>
    <t>TECEflex lisovací objímka pro vícevrstvé Al/PE-Xc potrubí 20 mm</t>
  </si>
  <si>
    <t>TECEflex lisovací objímka pro vícevrstvé Al/PE-Xc potrubí 25 mm</t>
  </si>
  <si>
    <t>TECEflex lisovací objímka pro vícevrstvé Al/PE-Xc potrubí 32 mm</t>
  </si>
  <si>
    <t>TECEflex lisovací objímka pro vícevrstvé Al/PE-Xc potrubí 40 mm</t>
  </si>
  <si>
    <t>TECEflex lisovací objímka pro vícevrstvé Al/PE-Xc potrubí 50 mm</t>
  </si>
  <si>
    <t>TECEflex lisovací objímka pro vícevrstvé Al/PE-Xc potrubí 63 mm</t>
  </si>
  <si>
    <t xml:space="preserve">TECEflex spojka  plast PPSU 14 mm  </t>
  </si>
  <si>
    <t xml:space="preserve">TECEflex spojka  plast PPSU 16 mm  </t>
  </si>
  <si>
    <t xml:space="preserve">TECEflex spojka  plast PPSU 20 mm  </t>
  </si>
  <si>
    <t xml:space="preserve">TECEflex spojka  plast PPSU 25 mm  </t>
  </si>
  <si>
    <t>TECEflex spojka plast PPSU 32 mm</t>
  </si>
  <si>
    <t>TECEflex spojka plast PPSU 40 mm</t>
  </si>
  <si>
    <t>TECEflex spojka redukovaná plast PPSU 16/14 mm</t>
  </si>
  <si>
    <t>TECEflex spojka redukovaná plast PPSU 20/14 mm</t>
  </si>
  <si>
    <t>TECEflex spojka redukovaná plast PPSU 20/16 mm</t>
  </si>
  <si>
    <t>TECEflex spojka redukovaná plast PPSU 25/16 mm</t>
  </si>
  <si>
    <t>TECEflex spojka redukovaná plast PPSU 25/20 mm</t>
  </si>
  <si>
    <t>TECEflex spojka redukovaná plast PPSU 32/20 mm</t>
  </si>
  <si>
    <t>TECEflex spojka  redukovaná plast PPSU 32/25 mm</t>
  </si>
  <si>
    <t>TECEflex spojka  redukovaná plast PPSU 40/32 mm</t>
  </si>
  <si>
    <t>TECEflex koleno 90° plast PPSU 14 mm</t>
  </si>
  <si>
    <t>TECEflex koleno 90° plast PPSU 16 mm</t>
  </si>
  <si>
    <t>TECEflex koleno 90° plast PPSU 20 mm</t>
  </si>
  <si>
    <t>TECEflex koleno 90° plast PPSU 25 mm</t>
  </si>
  <si>
    <t>TECEflex  koleno 90° plast PPSU 32 mm</t>
  </si>
  <si>
    <t>TECEflex  koleno 90° plast PPSU 40 mm</t>
  </si>
  <si>
    <t>TECEflex bezpečnostní plynová tvarovka TECEflex GSK 2,5/TAE/20 mm x 1"</t>
  </si>
  <si>
    <t>TECEflex bezpečnostní plynová tvarovka TECEflex GSK 2,5/TAE/25 mm x 1"</t>
  </si>
  <si>
    <t>TECEflex bezpečnostní plynová tvarovka TECEflex GSK 4/TAE/25 mm x 1"</t>
  </si>
  <si>
    <t>TECEflex bezpečnostní plynová tvarovka TECEflex GSK 4/TAE/32 mm x 1"</t>
  </si>
  <si>
    <t>TECEflex bezpečnostní plynová tvarovka TECEflex GSK 6/TAE/20 mm x 1"</t>
  </si>
  <si>
    <t>TECEflex podomítkový průtočný ventil DN 15, dim. 16 x 16</t>
  </si>
  <si>
    <t>TECEflex podomítkový průtočný ventil DN 15, dim. 20 x 20</t>
  </si>
  <si>
    <t>TECEflex podomítkový průtočný ventil DN 15 do veřejných prostor, dim. 16 x 16</t>
  </si>
  <si>
    <t>TECEflex podomítkový průtočný ventil DN 15 do veřejných prostor, dim. 20 x 20</t>
  </si>
  <si>
    <t>TECEflex T-kus standardní mosaz, dim. 16 x 16 x 16</t>
  </si>
  <si>
    <t>TECEflex T-kus standardní mosaz, dim. 20 x 20 x 20</t>
  </si>
  <si>
    <t>TECEflex T-kus standardní mosaz, dim. 25 x 25 x 25</t>
  </si>
  <si>
    <t>TECEflex T-kus standardní mosaz, dim. 32 x 32 x 32</t>
  </si>
  <si>
    <t>TECEflex T-kus standardní mosaz, dim. 40 x 40 x 40</t>
  </si>
  <si>
    <t>TECEflex redukovaný T-kus ze standardní mosazi, dim. 16 x 20 x 16</t>
  </si>
  <si>
    <t>TECEflex redukovaný T-kus ze standardní mosazi, dim. 20 x 16 x 16</t>
  </si>
  <si>
    <t>TECEflex redukovaný T-kus ze standardní mosazi, dim. 20 x 16 x 20</t>
  </si>
  <si>
    <t>TECEflex redukovaný T-kus ze standardní mosazi, dim. 20 x 20 x 16</t>
  </si>
  <si>
    <t>TECEflex redukovaný T-kus ze standardní mosazi, dim. 25 x 16 x 25</t>
  </si>
  <si>
    <t>TECEflex redukovaný T-kus ze standardní mosazi, dim. 25 x 20 x 25</t>
  </si>
  <si>
    <t>TECEflex redukovaný T-kus ze standardní mosazi, dim. 25 x 16 x 16</t>
  </si>
  <si>
    <t>TECEflex redukovaný T-kus ze standardní mosazi, dim. 25 x 32 x 25</t>
  </si>
  <si>
    <t>TECEflex redukovaný T-kus ze standardní mosazi, dim. 32 x 20 x 25</t>
  </si>
  <si>
    <t>TECEflex redukovaný T-kus ze standardní mosazi, dim. 32 x 20 x 32</t>
  </si>
  <si>
    <t>TECEflex redukovaný T-kus ze standardní mosazi, dim. 32 x 25 x 25</t>
  </si>
  <si>
    <t>TECEflex redukovaný T-kus ze standardní mosazi, dim. 20 x 25 x 20</t>
  </si>
  <si>
    <t>TECEflex redukovaný T-kus ze standardní mosazi, dim. 25 x 20 x 20</t>
  </si>
  <si>
    <t>TECEflex redukovaný T-kus ze standardní mosazi, dim. 32 x 25 x 32</t>
  </si>
  <si>
    <t>TECEflex redukovaný T-kus ze standardní mosazi, dim. 40 x 32 x 40</t>
  </si>
  <si>
    <t>TECEflex redukovaný T-kus ze standardní mosazi, dim. 40 x 32 x 32</t>
  </si>
  <si>
    <t>TECEflex redukovaný T-kus ze standardní mosazi, dim. 50 x 32 x 50</t>
  </si>
  <si>
    <t>TECEflex redukovaný T-kus ze standardní mosazi, dim. 40 x 25 x 40</t>
  </si>
  <si>
    <t>TECEflex redukovaný T-kus ze standardní mosazi, dim. 50 x 25 x 50</t>
  </si>
  <si>
    <t>TECEflex redukovaný T-kus ze standardní mosazi, dim. 40 x 20 x 40</t>
  </si>
  <si>
    <t>TECEflex redukovaný T-kus ze standardní mosazi, dim. 32 x 16 x 32</t>
  </si>
  <si>
    <t>TECEflex redukovaný T-kus ze standardní mosazi, dim. 40 x 25 x 32</t>
  </si>
  <si>
    <t>TECEflex redukovaný T-kus ze standardní mosazi, dim. 25 x 16 x 20</t>
  </si>
  <si>
    <t>TECEflex šroubovací spojka Eurokonus 3/4" s TECEflex lisovaný přechod ze standardní mosazi.</t>
  </si>
  <si>
    <t>TECEflex šroubovací spojka Eurokonus 3/4" dimenze 20 s Flex lisovaný přechod ze standardní mosazi</t>
  </si>
  <si>
    <t>TECEflex přímý přechod s vnitřním závitem z mosazi 16 mm x 1/2"</t>
  </si>
  <si>
    <t>TECEflex přímý přechod s vnitřním závitem z mosazi 20 mm x 1/2"</t>
  </si>
  <si>
    <t>TECEflex přímý přechod s vnitřním závitem z mosazi 20 mm x 3/4"</t>
  </si>
  <si>
    <t>TECEflex přímý přechod s vnitřním závitem z mosazi 25 mm x 3/4"</t>
  </si>
  <si>
    <t>TECEflex přímý přechod s vnitřním závitem z mosazi 32 mm x 1"</t>
  </si>
  <si>
    <t>TECEflex přímý přechod s vnitřním závitem z mosazi 25 mm x 1"</t>
  </si>
  <si>
    <t>TECEflex přímý přechod s vnitřním závitem z mosazi 40 mm x 1 1/2"</t>
  </si>
  <si>
    <t>TECEflex zátka ze standardní mosazi, dim. 16</t>
  </si>
  <si>
    <t>TECEflex zátka ze standardní mosazi, dim. 20</t>
  </si>
  <si>
    <t>Montážní jednotka s nástěnkami TECEflex</t>
  </si>
  <si>
    <t>TECEflex přechod s vnějším závitem z mosazi 16 x R 1/2"</t>
  </si>
  <si>
    <t>TECEflex přechod s vnějším závitem z mosazi 20 x R 1/2"</t>
  </si>
  <si>
    <t>TECEflex přechod s vnějším závitem z mosazi 20 x R 3/4"</t>
  </si>
  <si>
    <t>TECEflex přechod s vnějším závitem z mosazi 16 x R 3/4"</t>
  </si>
  <si>
    <t>TECEflex přechod s vnějším závitem z mosazi 25 x R 3/4"</t>
  </si>
  <si>
    <t>TECEflex přechod s vnějším závitem z mosazi 25 x R 1"</t>
  </si>
  <si>
    <t>TECEflex přechod s vnějším závitem z mosazi 32 x R 1"</t>
  </si>
  <si>
    <t>TECEflex přechod s vnějším závitem z mosazi 32 x R 1 1/4"</t>
  </si>
  <si>
    <t>TECEflex přechod s vnějším závitem z mosazi 40 x R 1 1/4"</t>
  </si>
  <si>
    <t>TECEflex přechod s vnějším závitem z mosazi 50 x R 1 1/2"</t>
  </si>
  <si>
    <t>TECEflex přechod s vnějším závitem z mosazi 63 x R 2"</t>
  </si>
  <si>
    <t>TECEflex přechod s vnějším závitem z mosazi 16 x R 3/8"</t>
  </si>
  <si>
    <t>TECEflex spojka z mosazi, 16 x 16</t>
  </si>
  <si>
    <t>TECEflex spojka z mosazi, 20 x 20</t>
  </si>
  <si>
    <t>TECEflex spojka z mosazi, 25 x 25</t>
  </si>
  <si>
    <t>TECEflex spojka z mosazi, 32 x 32</t>
  </si>
  <si>
    <t>TECEflex spojka z mosazi, 40 x 40</t>
  </si>
  <si>
    <t>TECEflex spojka z mosazi, 50 x 50</t>
  </si>
  <si>
    <t>TECEflex spojka z mosazi, 63 x 63</t>
  </si>
  <si>
    <t>TECEflex redukovaná spojka z mosazi, 20 x 16</t>
  </si>
  <si>
    <t>TECEflex redukovaná spojka z mosazi, 25 x 16</t>
  </si>
  <si>
    <t>TECEflex redukovaná spojka z mosazi, 25 x 20</t>
  </si>
  <si>
    <t>TECEflex redukovaná spojka z mosazi, 32 x 20</t>
  </si>
  <si>
    <t>TECEflex redukovaná spojka z mosazi, 32 x 25</t>
  </si>
  <si>
    <t>TECEflex redukovaná spojka z mosazi, 40 x 32</t>
  </si>
  <si>
    <t>TECEflex redukovaná spojka z mosazi, 40 x 50</t>
  </si>
  <si>
    <t>TECEflex koleno 90° z mosazi, 16 x 16</t>
  </si>
  <si>
    <t>TECEflex koleno 90° z mosazi, 20 x 20</t>
  </si>
  <si>
    <t>TECEflex koleno 90° z mosazi, 25 x 25</t>
  </si>
  <si>
    <t>TECEflex koleno 90° z mosazi, 32 x 32</t>
  </si>
  <si>
    <t>TECEflex koleno 90° z mosazi, 40 x 40</t>
  </si>
  <si>
    <t>TECEflex koleno 90° z mosazi, 50 x 50</t>
  </si>
  <si>
    <t>TECEflex koleno 90°, standardní mosaz, 63 x 63</t>
  </si>
  <si>
    <t>TECEflex koleno 45° dim. 25 x 25, standardní mosaz</t>
  </si>
  <si>
    <t>TECEflex koleno 45° dim. 32 x 32, standardní mosaz</t>
  </si>
  <si>
    <t>TECEflex koleno 45° dim. 40 x 40, standardní mosaz</t>
  </si>
  <si>
    <t>TECEflex koleno s vnějším závitem standardní mosaz, dim. 20 x R 3/4"</t>
  </si>
  <si>
    <t>TECEflex koleno s vnějším závitem standardní mosaz, dim. 16 x R 1/2"</t>
  </si>
  <si>
    <t>TECEflex koleno s vnějším závitem standardní mosaz, dim. 20 x R 1/2"</t>
  </si>
  <si>
    <t>TECEflex koleno s vnějším závitem standardní mosaz, dim. 25 x R 3/4"</t>
  </si>
  <si>
    <t>TECEflex koleno s vnějším závitem standardní mosaz, dim. 25 x R 1"</t>
  </si>
  <si>
    <t>TECEflex koleno s vnějším závitem standardní mosaz, dim. 32 x R 1"</t>
  </si>
  <si>
    <t>TECEflex přechod se šroubením, ploché těsnění, z mosazi, dim. 16 x 3/4"</t>
  </si>
  <si>
    <t>TECEflex přechod se šroubením, ploché těsnění, z mosazi, dim. 20 x 3/4"</t>
  </si>
  <si>
    <t>TECEflex přechod se šroubením, ploché těsnění, z mosazi, dim. 25 x 1"</t>
  </si>
  <si>
    <t>TECEflex přechod se šroubením, ploché těsnění, z mosazi, dim. 20 x 1"</t>
  </si>
  <si>
    <t>TECEflex přechod se šroubením, ploché těsnění, z mosazi, dim. 16 x 1/2"</t>
  </si>
  <si>
    <t>TECEflex přechod se šroubením, ploché těsnění, z mosazi, dim. 16 x 3/8"</t>
  </si>
  <si>
    <t>TECEflex koleno s vnějším závitem standardní mosaz, 20 x Rp 3/4"</t>
  </si>
  <si>
    <t>TECEflex koleno s vnějším závitem standardní mosaz, 16 x Rp 1/2"</t>
  </si>
  <si>
    <t>TECEflex koleno s vnějším závitem standardní mosaz, 20 x Rp 1/2"</t>
  </si>
  <si>
    <t>TECEflex koleno s vnějším závitem standardní mosaz, 25 x Rp 3/4"</t>
  </si>
  <si>
    <t>TECEflex koleno s vnějším závitem standardní mosaz, 32 x Rp 1"</t>
  </si>
  <si>
    <t>TECEflex dvojitá nástěnka standardní mosaz</t>
  </si>
  <si>
    <t>TECEflex prodloužená nástěnka standardní mosaz</t>
  </si>
  <si>
    <t>TECEflex nástěnka standardní mosaz, dim. 16 x Rp 1/2"</t>
  </si>
  <si>
    <t>TECEflex nástěnka standardní mosaz, dim. 20 x Rp 1/2"</t>
  </si>
  <si>
    <t>TECEflex nástěnka standardní mosaz, dim. 20 x Rp 3/4"</t>
  </si>
  <si>
    <t>TECEflex nástěnka standardní mosaz, dim. 25 x Rp 3/4"</t>
  </si>
  <si>
    <t>TECEflex T-kus FT standardní mosaz, dim. 16 x Rp 1/2" x 16</t>
  </si>
  <si>
    <t>TECEflex T-kus FT standardní mosaz, dim. 20 x Rp 1/2" x 20</t>
  </si>
  <si>
    <t>TECEflex T-kus FT standardní mosaz, dim. 25 x Rp 1/2" x 25</t>
  </si>
  <si>
    <t>TECEflex T-kus FT standardní mosaz, dim. 25 x Rp 3/4" x 25</t>
  </si>
  <si>
    <t>TECEflex T-kus FT standardní mosaz, dim. 32 x Rp 1/2" x 32</t>
  </si>
  <si>
    <t>TECEflex T-kus FT standardní mosaz, dim. 32 x Rp 1" x 32</t>
  </si>
  <si>
    <t>TECEflex T-kus IT standardní mosaz, dim. 40 x Rp 1/2" x 40</t>
  </si>
  <si>
    <t>TECEflex T-kus IT standardní mosaz, dim. 40 x Rp 1" x 40</t>
  </si>
  <si>
    <t>TECEflex vícevrstvé potrubí Al/PE-Xc, žluté, pro vnitřní rozvody plynu 16 mm, korugované</t>
  </si>
  <si>
    <t>TECEflex vícevrstvé potrubí Al/PE-Xc, žluté, pro vnitřní rozvody plynu 20 mm, korugované</t>
  </si>
  <si>
    <t>TECEflex vícevrstvé potrubí Al/PE-Xc, žluté, pro vnitřní rozvody plynu 25 mm, korugované</t>
  </si>
  <si>
    <t>TECEflex vícevrstvé potrubí Al/PE-Xc, žluté, pro vnitřní rozvody plynu 32 mm, role</t>
  </si>
  <si>
    <t>TECEdrainpoint S 50 podlahová vpusť snížená</t>
  </si>
  <si>
    <t>TECEdrainpoint S 110 podlahová vpusť snížená s těsněním Seal System a přírubou</t>
  </si>
  <si>
    <t>TECEdrainpoint S 112 podlahová vpusť snížená s těsněním Seal System a přírubou, nerezové rám</t>
  </si>
  <si>
    <t>TECEdrainpoint S 120 podlahová vpusť s těsněním Seal System a přírubou</t>
  </si>
  <si>
    <t>TECEdrainpoint S 122 podlahová vpusť s těsněním Seal System a přírubou, nerezové rám</t>
  </si>
  <si>
    <t>TECEdrainpoint S 130 podlahová vpusť svislá s těsněním Seal System a přírubou</t>
  </si>
  <si>
    <t>TECEdrainpoint S tělo podlahové vpusti DN 50 se sníženou výškou, těsněním Seal System a přírubou</t>
  </si>
  <si>
    <t>TECEdrainpoint S tělo podlahové vpusti DN 50 pro terasy, se sníženou výškou, těsněním Seal System a přírubou</t>
  </si>
  <si>
    <t>TECEdrainpoint S tělo podlahové vpusti DN 50 s těsněním Seal System a přírubou</t>
  </si>
  <si>
    <t>TECEdrainpoint S tělo podlahové vpusti DN 50 svislé s těsněním Seal System a přírubou</t>
  </si>
  <si>
    <t>TECEdrainpoint S tělo podlahové vpusti DN 70 s těsněním Seal System a přírubou</t>
  </si>
  <si>
    <t>TECEdrainpoint S tělo podlahové vpusti DN 70 svislé s těsněním Seal System a přírubou</t>
  </si>
  <si>
    <t>TECEdrainpoint S tělo podlahové vpusti DN 100 s těsněním Seal System a přírubou</t>
  </si>
  <si>
    <t>TECEdrainpoint S plastový nástavec, čtverec 100 mm, vč. designového roštu</t>
  </si>
  <si>
    <t>TECEdrainpoint S plastový nástavec, čtverec 150 mm, vč. designového roštu</t>
  </si>
  <si>
    <t>TECEdrainpoint S nástavec s přírubou a těsněním Seal System</t>
  </si>
  <si>
    <t>TECEdrainpoint S prodlužovací nástavec</t>
  </si>
  <si>
    <t>TECEdrainpoint S plastový nástavec, čtverec 100 mm, vč. designového roštu "quadratum"</t>
  </si>
  <si>
    <t>TECEdrainpoint S plastový nástavec, čtverec 150 mm, vč. designového roštu "quadratum"</t>
  </si>
  <si>
    <t>TECEdrainpoint S plastový nástavec, čtverec 100 mm, vč. designového roštu s uchycovacími šrouby</t>
  </si>
  <si>
    <t>TECEdrainpoint S plastový nástavec, čtverec 150 mm, vč. designového roštu s uchycovacími šrouby</t>
  </si>
  <si>
    <t>TECEdrainpoint S plastový nástavec s nerezovým rámem, 150 mm, vč. roštu "plate" pro vložení dlažby</t>
  </si>
  <si>
    <t>TECEdrainpoint S plastový nástavec s nerezovým rámem, 100 mm, vč. roštu pro nalepení dlažby</t>
  </si>
  <si>
    <t>TECEdrainpoint S s plastovým rámečkem, 100 mm, bez roštu</t>
  </si>
  <si>
    <t>TECEdrainpoint S s plastovým rámečkem, 150 mm, bez roštu</t>
  </si>
  <si>
    <t>TECEdrainpoint S designový rošt z nerezové oceli 100 x 100 mm s uchycovacími šrouby</t>
  </si>
  <si>
    <t>TECEdrainpoint S designový rošt z nerezové oceli 142 x 142 mm s uchycovacími šrouby</t>
  </si>
  <si>
    <t>TECEdrainpoint S designový rošt z nerezové oceli 100 x 100 mm</t>
  </si>
  <si>
    <t>TECEdrainpoint S designový rošt z nerezové oceli 142 x 142 mm</t>
  </si>
  <si>
    <t>TECEdrainpoint S designový rošt "quadratum" z nerezové oceli 100 x 100 mm</t>
  </si>
  <si>
    <t>TECEdrainpoint S designový rošt "quadratum" z nerezové oceli 142 x 142 mm</t>
  </si>
  <si>
    <t>TECEdrainpoint S přírubová kotvící sada z nerezové oceli</t>
  </si>
  <si>
    <t>TECEdrainpoint S těsnící manžeta Seal System pro hydroizolační stěrky</t>
  </si>
  <si>
    <t>TECEdrainpoint S sítko na vlasy</t>
  </si>
  <si>
    <t>TECEdrainpoint S těsnící fólie z EPDM pro přírubové kotvení</t>
  </si>
  <si>
    <t>TECEdrainpoint S montážní podpěry se zvukovou izolací</t>
  </si>
  <si>
    <t>TECEdrainpoint S protipožární sada FireStop EI 120 DN 50</t>
  </si>
  <si>
    <t>Protipožární objímka TECEdrainpoint S DN70</t>
  </si>
  <si>
    <t>Protipožární objímka TECEdrainpoint S DN100</t>
  </si>
  <si>
    <t>TECEdrainpoint S zápachová uzávěrka pro sníženou vpusť DN 50</t>
  </si>
  <si>
    <t>TECEdrainpoint S zápachová uzávěrka pro vodorovné a svislé vpusti DN 50, DN 700 a DN 100</t>
  </si>
  <si>
    <t>TECEdrainpoint S zápachová uzávěra s membránou</t>
  </si>
  <si>
    <t>TECEdrainpoint S těsnění nástavce</t>
  </si>
  <si>
    <t>TECEdrainpoint S zápachová uzávěra s membránou pro vpusti DN50 standard/svislý a DN70</t>
  </si>
  <si>
    <t>TECEdrainpoint S zápachová uzávěra s membránou pro vpusti DN100</t>
  </si>
  <si>
    <t>TECElogo přechod s vnitřním závitem ze standardní mosazi, Dim. 16 x 1/2"</t>
  </si>
  <si>
    <t>TECElogo přechod s vnitřním závitem ze standardní mosazi, Dim. 20 x 1/2"</t>
  </si>
  <si>
    <t>TECElogo přechod s vnitřním závitem ze standardní mosazi, Dim. 20 x 3/4"</t>
  </si>
  <si>
    <t>TECElogo přechod s vnitřním závitem ze standardní mosazi, Dim. 25 x 3/4"</t>
  </si>
  <si>
    <t>TECElogo přechod s vnitřním závitem ze standardní mosazi, Dim. 25 x 1"</t>
  </si>
  <si>
    <t>TECElogo přechod s vnitřním závitem ze standardní mosazi, Dim. 32 x 1"</t>
  </si>
  <si>
    <t>TECElogo přechod s vnitřním závitem ze standardní mosazi, Dim. 40 x 1 1/2"</t>
  </si>
  <si>
    <t>TECElogo přechod s vnitřním závitem ze standardní mosazi, Dim. 50 x 2"</t>
  </si>
  <si>
    <t>TECElogo přechod s vnějším závitem z mosazi dim. 16 x 3/8"</t>
  </si>
  <si>
    <t>TECElogo přechod s vnějším závitem z mosazi dim. 16 x 1/2"</t>
  </si>
  <si>
    <t>TECElogo přechod s vnějším závitem z mosazi dim. 16 x 3/4"</t>
  </si>
  <si>
    <t>TECElogo přechod s vnějším závitem z mosazi dim. 20 x 1/2"</t>
  </si>
  <si>
    <t>TECElogo přechod s vnějším závitem z mosazi dim. 20 x 3/4"</t>
  </si>
  <si>
    <t>TECElogo přechod s vnějším závitem z mosazi dim. 25 x 3/4"</t>
  </si>
  <si>
    <t>TECElogo přechod s vnějším závitem z mosazi dim. 25 x 1"</t>
  </si>
  <si>
    <t>TECElogo přechod s vnějším závitem Eurokonus, sandardní mosaz, dim. 16 x 3/4"</t>
  </si>
  <si>
    <t>TECElogo přechod s vnějším závitem Eurokonus, sandardní mosaz, dim. 20 x 3/4"</t>
  </si>
  <si>
    <t>TECElogo přechod s vnějším závitem z mosazi dim. 32 x 1"</t>
  </si>
  <si>
    <t>TECElogo přechod s vnějším závitem z mosazi dim. 40 x 1 1/4"</t>
  </si>
  <si>
    <t>TECElogo přechod s vnějším závitem z mosazi dim. 50 x 1 1/2"</t>
  </si>
  <si>
    <t>TECElogo koleno s vnějším závitem sandardní mosaz, dim. 16 x 1/2"</t>
  </si>
  <si>
    <t>TECElogo koleno s vnějším závitem sandardní mosaz, dim. 20 x 1/2"</t>
  </si>
  <si>
    <t>TECElogo koleno s vnějším závitem sandardní mosaz, dim. 20 x 3/4"</t>
  </si>
  <si>
    <t>TECElogo koleno s vnějším závitem sandardní mosaz, dim. 25 x 3/4"</t>
  </si>
  <si>
    <t>TECElogo koleno s vnějším závitem sandardní mosaz, dim. 32 x 1"</t>
  </si>
  <si>
    <t>TECElogo koleno s vnějším závitem sandardní mosaz, dim. 25 x 1"</t>
  </si>
  <si>
    <t>TECElogo T-kus IT sandardní mosaz, dim. 16 x 1/2" x 16</t>
  </si>
  <si>
    <t>TECElogo T-kus IT sandardní mosaz, dim. 20 x 1/2" x 20</t>
  </si>
  <si>
    <t>TECElogo T-kus IT sandardní mosaz, dim. 25 x 3/4" x 25</t>
  </si>
  <si>
    <t>TECElogo T-kus IT sandardní mosaz, dim. 32 x 1" x 32</t>
  </si>
  <si>
    <t>TECElogo T-kus IT sandardní mosaz, dim. 40 x 1" x 40</t>
  </si>
  <si>
    <t>TECElogo T-kus IT sandardní mosaz, dim. 50 x 1 1/4" x 50</t>
  </si>
  <si>
    <t>TECElogo přechod se šroubením sandardní mosaz, dim. 20 x 18 mm</t>
  </si>
  <si>
    <t>TECElogo přechod se šroubením sandardní mosaz, dim. 16 x 14 mm</t>
  </si>
  <si>
    <t>TECElogo přechod se šroubením sandardní mosaz, dim. 20 x 16 mm</t>
  </si>
  <si>
    <t>TECElogo nástěnka sandardní mosaz, dim. 16 x 1/2"</t>
  </si>
  <si>
    <t>TECElogo nástěnka sandardní mosaz, dim. 20 x 1/2"</t>
  </si>
  <si>
    <t>TECElogo dvojitá nástěnka sandardní mosaz, dim. 16 x 1/2" x 16</t>
  </si>
  <si>
    <t>TECElogo nástěnka long, sandardní mosaz, dim. 16 x 1/2"</t>
  </si>
  <si>
    <t>TECElogo instalační jednotka 150 mm sandardní mosaz</t>
  </si>
  <si>
    <t>TECElogo instalační jednotka 153 mm sandardní mosaz</t>
  </si>
  <si>
    <t>TECElogo rozdělovač 2-cestný dimenze 16 x 3/4", sandardní mosaz</t>
  </si>
  <si>
    <t>TECElogo rozdělovač 3-cestný dimenze 16 x 3/4", sandardní mosaz</t>
  </si>
  <si>
    <t>TECElogo přechod se šroubením, ploché těsnění, z mosazi, dim. 16 x 3/8"</t>
  </si>
  <si>
    <t>TECElogo přechod se šroubením, ploché těsnění, z mosazi, dim. 16 x 1/2"</t>
  </si>
  <si>
    <t>TECElogo přechod se šroubením, ploché těsnění, z mosazi, dim. 16 x 3/4"</t>
  </si>
  <si>
    <t>TECElogo přechod se šroubením, ploché těsnění, z mosazi, dim. 20 x 3/4"</t>
  </si>
  <si>
    <t>TECElogo přechod se šroubením, ploché těsnění, z mosazi, dim. 25 x 1"</t>
  </si>
  <si>
    <t>TECElogo přechod se šroubením, ploché těsnění, z mosazi, dim. 32 x 1 1/4"</t>
  </si>
  <si>
    <t>TECElogo přechod se šroubením, ploché těsnění, z mosazi, dim. 40 x 1 1/2"</t>
  </si>
  <si>
    <t>TECElogo press plugs s ventilation dimenze 16, sandardní mosaz</t>
  </si>
  <si>
    <t>TECElogo vícevrstvé potrubí Al/PE-Xc 16 mm, role</t>
  </si>
  <si>
    <t>TECElogo vícevrstvé potrubí Al/PE-Xc 20 mm, role</t>
  </si>
  <si>
    <t>TECElogo vícevrstvé potrubí Al/PE-Xc 25 mm, role</t>
  </si>
  <si>
    <t>TECElogo vícevrstvé potrubí Al/PE-Xc 16 mm, tyč</t>
  </si>
  <si>
    <t>TECElogo vícevrstvé potrubí Al/PE-Xc 20 mm, tyč</t>
  </si>
  <si>
    <t>TECElogo vícevrstvé potrubí Al/PE-Xc 25 mm, tyč</t>
  </si>
  <si>
    <t>TECElogo vícevrstvé potrubí Al/PE-Xc 32 mm, tyč</t>
  </si>
  <si>
    <t>TECElogo vícevrstvé potrubí Al/PE-Xc 40 mm, tyč</t>
  </si>
  <si>
    <t>TECElogo vícevrstvé potrubí Al/PE-Xc 50 mm, tyč</t>
  </si>
  <si>
    <t>TECElogo vícevrstvé potrubí Al/PE-Xc 63 mm, tyč</t>
  </si>
  <si>
    <t>TECElogo vícevrstvé potrubí Al/PE-Xc 16 mm, korugované, role</t>
  </si>
  <si>
    <t>TECElogo vícevrstvé potrubí Al/PE-Xc 20 mm, korugované, role</t>
  </si>
  <si>
    <t>TECElogo vícevrstvé potrubí Al/PE-Xc 25 mm, korugované, role</t>
  </si>
  <si>
    <t>TECElogo předizolované vícevrstvé potrubí Al/PE-Xc 16 mm, ochranná izolace z PE 9 mm</t>
  </si>
  <si>
    <t>TECElogo předizolované vícevrstvé potrubí Al/PE-Xc 20 mm, ochranná izolace z PE 9 mm</t>
  </si>
  <si>
    <t>TECElogo předizolované vícevrstvé potubí PE-Xc/Al/PE-RT, izolace 9mm, d25</t>
  </si>
  <si>
    <t>TECElogo předizolované vícevrstvé potrubí Al/PE-Xc 16 mm, ochranná izolace z PE 13 mm</t>
  </si>
  <si>
    <t>TECElogo předizolované vícevrstvé potrubí Al/PE-Xc 20 mm, ochranná izolace z PE 13 mm</t>
  </si>
  <si>
    <t>TECElogo předizolované vícevrstvé potubí PE-Xc/Al/PE-RT, izolace 13mm, d16</t>
  </si>
  <si>
    <t>TECElogo předizolované vícevrstvé potubí PE-Xc/Al/PE-RT, izolace 13mm, d20</t>
  </si>
  <si>
    <t>TECElogo předizolované vícevrstvé potubí PE-Xc/Al/PE-RT, izolace 13mm, d25</t>
  </si>
  <si>
    <t>TECElogo vícevrstvé předizolované potrubí PE-Xc/Al/PE-RT, d16</t>
  </si>
  <si>
    <t>TECElogo předizolované vícevrstvé potubí PE-Xc/Al/PE-RT, izolace 6mm, d20</t>
  </si>
  <si>
    <t>TECElogo vícevrstvé předizolované potrubí PE-Xc/Al/PE-RT, d25</t>
  </si>
  <si>
    <t>TECElogo PE-RT/AL 16 x 2,0 předizolované vícevrstvé potrubí RS 6, červené, role</t>
  </si>
  <si>
    <t xml:space="preserve">TECElogo vícevrstvé potrubí Al/PE-RT 16 mm, role </t>
  </si>
  <si>
    <t xml:space="preserve">TECElogo vícevrstvé potrubí Al/PE-RT 20 mm, role </t>
  </si>
  <si>
    <t xml:space="preserve">TECElogo vícevrstvé potrubí Al/PE-RT 25 mm, role </t>
  </si>
  <si>
    <t>TECElogo vícevrstvé potrubí Al/PE-RT 16 mm, tyč</t>
  </si>
  <si>
    <t>TECElogo vícevrstvé potrubí Al/PE-RT 20 mm, tyč</t>
  </si>
  <si>
    <t>TECElogo vícevrstvé potrubí Al/PE-RT 25 mm, tyč</t>
  </si>
  <si>
    <t>TECElogo vícevrstvé potrubí Al/PE-RT 16 mm, korugované, role</t>
  </si>
  <si>
    <t>TECElogo vícevrstvé potrubí Al/PE-RT 20 mm, korugované, role</t>
  </si>
  <si>
    <t>TECElogo vícevrstvé potrubí Al/PE-RT 25 mm, korugované, role</t>
  </si>
  <si>
    <t>TECElogo spojka 16 mm</t>
  </si>
  <si>
    <t>TECElogo spojka 20 mm</t>
  </si>
  <si>
    <t>TECElogo spojka 25 mm</t>
  </si>
  <si>
    <t>TECElogo spojka 32 mm</t>
  </si>
  <si>
    <t>TECElogo spojka 40 mm</t>
  </si>
  <si>
    <t>TECElogo spojka 50 mm</t>
  </si>
  <si>
    <t>TECElogo spojka 63 mm</t>
  </si>
  <si>
    <t>TECElogo spojka redukovaná 20 x 16 mm</t>
  </si>
  <si>
    <t>TECElogo spojka redukovaná 25 x 16 mm</t>
  </si>
  <si>
    <t>TECElogo spojka redukovaná 25 x 20 mm</t>
  </si>
  <si>
    <t>TECElogo spojka redukovaná 32 x 20 mm</t>
  </si>
  <si>
    <t>TECElogo spojka redukovaná 32 x 25 mm</t>
  </si>
  <si>
    <t>TECElogo spojka redukovaná 40 x 32 mm</t>
  </si>
  <si>
    <t>TECElogo spojka redukovaná 50 x 40 mm</t>
  </si>
  <si>
    <t>TECElogo spojka redukovaná 63 x 50 mm</t>
  </si>
  <si>
    <t>TECElogo koleno 90° 16 mm</t>
  </si>
  <si>
    <t>TECElogo koleno 90° 20 mm</t>
  </si>
  <si>
    <t>TECElogo koleno 90° 25 mm</t>
  </si>
  <si>
    <t>TECElogo koleno 90° 32 mm</t>
  </si>
  <si>
    <t>TECElogo koleno 90° 40 mm</t>
  </si>
  <si>
    <t>TECElogo koleno 90° 50 mm</t>
  </si>
  <si>
    <t>TECElogo koleno 90° 63 mm</t>
  </si>
  <si>
    <t>TECElogo zátka 16 mm</t>
  </si>
  <si>
    <t>TECElogo zátka 20 mm</t>
  </si>
  <si>
    <t>TECElogo T - kus 16 mm</t>
  </si>
  <si>
    <t>TECElogo T - kus 20 mm</t>
  </si>
  <si>
    <t>TECElogo T - kus  25 mm</t>
  </si>
  <si>
    <t>TECElogo T - kus 32 mm</t>
  </si>
  <si>
    <t>TECElogo T - kus 40 mm</t>
  </si>
  <si>
    <t>TECElogo T - kus 50 mm</t>
  </si>
  <si>
    <t>TECElogo T - kus 63 mm</t>
  </si>
  <si>
    <t>TECElogo T-kus redukovaný 20 x 16 x 16 mm</t>
  </si>
  <si>
    <t>TECElogo T-kus redukovaný 20 x 16 x 20 mm</t>
  </si>
  <si>
    <t>TECElogo T-kus redukovaný 20 x 20 x 16 mm</t>
  </si>
  <si>
    <t>TECElogo T-kus redukovaný 25 x 16 x 25 mm</t>
  </si>
  <si>
    <t>TECElogo T-kus redukovaný 25 x 20 x 20 mm</t>
  </si>
  <si>
    <t>TECElogo T-kus redukovaný 25 x 20 x 25 mm</t>
  </si>
  <si>
    <t>TECElogo T-kus redukovaný 20 x 25 x 20 mm</t>
  </si>
  <si>
    <t>TECElogo T-kus redukovaný 32 x 16 x 32 mm</t>
  </si>
  <si>
    <t>TECElogo T-kus redukovaný 32 x 20 x 32 mm</t>
  </si>
  <si>
    <t>TECElogo T-kus redukovaný 32 x 25 x 32 mm</t>
  </si>
  <si>
    <t>TECElogo T-kus redukovaný 32 x 25 x 25 mm</t>
  </si>
  <si>
    <t>TECElogo T-kus redukovaný 40 x 25 x 40 mm</t>
  </si>
  <si>
    <t>TECElogo T-kus redukovaný 40 x 32 x 40 mm</t>
  </si>
  <si>
    <t>TECElogo T-kus redukovaný 40 x 32 x 32 mm</t>
  </si>
  <si>
    <t>TECElogo T-kus redukovaný 50 x 25 x 50 mm</t>
  </si>
  <si>
    <t>TECElogo T-kus redukovaný 50 x 32 x 50 mm</t>
  </si>
  <si>
    <t>TECElogo T-kus redukovaný 63 x 32 x 63 mm</t>
  </si>
  <si>
    <t>TECElogo T-kus redukovaný 63 x 50 x 63 mm</t>
  </si>
  <si>
    <t>TECElogo nástrčná přechodka 90° 16 x 16 mm</t>
  </si>
  <si>
    <t>TECElogo nástrčná přechodka 90° 20 x 20 mm</t>
  </si>
  <si>
    <t>TECElogo nástrčná přechodka 90° 25 x 25 mm</t>
  </si>
  <si>
    <t>TECElogo přechod se šroubením s kovovým těsněním , dim. 16 x 15 mm Cu</t>
  </si>
  <si>
    <t>TECElogo přechod se šroubením s kovovým těsněním , dim. 20 x 22 mm Cu</t>
  </si>
  <si>
    <t>TECElogo koleno 45° dimenze 25x25</t>
  </si>
  <si>
    <t>TECElogo koleno 45° dimenze 32x32</t>
  </si>
  <si>
    <t>TECElogo koleno 45° dimenze 40x40</t>
  </si>
  <si>
    <t>TECElogo koleno 45° z červeného bronzu 50 x 50</t>
  </si>
  <si>
    <t>TECElogo koleno 45° z červeného bronzu 63 x 63</t>
  </si>
  <si>
    <t>TECElogo přechod s vnitřním závitem z křemíkového bronzu, Dim. 16 x 1/2"</t>
  </si>
  <si>
    <t>TECElogo přechod s vnitřním závitem z křemíkového bronzu, Dim. 20 x 1/2"</t>
  </si>
  <si>
    <t>TECElogo přechod s vnitřním závitem z křemíkového bronzu, Dim. 20 x 3/4"</t>
  </si>
  <si>
    <t>TECElogo přechod s vnitřním závitem z křemíkového bronzu, Dim. 25 x 1"</t>
  </si>
  <si>
    <t>TECElogo přechod s vnitřním závitem z křemíkového bronzu, Dim. 25 x 3/4"</t>
  </si>
  <si>
    <t>TECElogo přechod s vnitřním závitem z křemíkového bronzu, Dim. 32 x 1"</t>
  </si>
  <si>
    <t>TECElogo přechod s vnitřním závitem z křemíkového bronzu, Dim. 40 x 1 1/2"</t>
  </si>
  <si>
    <t>TECElogo přechod s vnitřním závitem z křemíkového bronzu, Dim. 50 x 2"</t>
  </si>
  <si>
    <t>TECElogo přechod s vnitřním závitem 63 mm x 2", bronz</t>
  </si>
  <si>
    <t>TECElogo přechod s vnějším závitem z křemíkového bronzu dim. 16 x 1/2"</t>
  </si>
  <si>
    <t>TECElogo přechod s vnějším závitem z křemíkového bronzu dim. 16 x 3/4"</t>
  </si>
  <si>
    <t>TECElogo přechod s vnějším závitem z křemíkového bronzu dim. 20 x 1/2"</t>
  </si>
  <si>
    <t>TECElogo přechod s vnějším závitem z křemíkového bronzu dim. 20 x 3/4"</t>
  </si>
  <si>
    <t>TECElogo přechod s vnějším závitem z křemíkového bronzu dim. 25 x 3/4"</t>
  </si>
  <si>
    <t>TECElogo přechod s vnějším závitem z křemíkového bronzu dim. 25 x1"</t>
  </si>
  <si>
    <t>TECElogo přechod s vnějším závitem z křemíkového bronzu dim. 32 x 1"</t>
  </si>
  <si>
    <t>TECElogo přechod s vnějším závitem z křemíkového bronzu dim. 40 x 1 1/4"</t>
  </si>
  <si>
    <t>TECElogo přechod s vnějším závitem z křemíkového bronzu dim. 50 x 1 1/2"</t>
  </si>
  <si>
    <t>TECElogo přechod s vnějším závitem 63 mm x 2", bronz</t>
  </si>
  <si>
    <t>TECElogo koleno s vnějším závitem z křemíkového bronzu, dim. 16 x 1/2"</t>
  </si>
  <si>
    <t>TECElogo koleno s vnějším závitem z křemíkového bronzu, dim. 20 x 1/2"</t>
  </si>
  <si>
    <t>TECElogo koleno s vnějším závitem z křemíkového bronzu, dim. 20 x 3/4"</t>
  </si>
  <si>
    <t>TECElogo koleno s vnějším závitem z křemíkového bronzu, dim. 25 x 3/4"</t>
  </si>
  <si>
    <t>TECElogo koleno s vnějším závitem z křemíkového bronzu, dim. 32 x 1"</t>
  </si>
  <si>
    <t>TECElogo koleno s vnějším závitem z křemíkového bronzu, dim. 25 x 1"</t>
  </si>
  <si>
    <t>TECElogo T-kus z křemíkového brnzu, dim. 16 x 1/2" x 16</t>
  </si>
  <si>
    <t>TECElogo T-kus z křemíkového brnzu, dim. 20 x 1/2" x 20</t>
  </si>
  <si>
    <t>TECElogo T-kus z křemíkového brnzu, dim. 25 x 3/4" x 25</t>
  </si>
  <si>
    <t>TECElogo T-kus z křemíkového brnzu, dim. 32 x 1" x 32</t>
  </si>
  <si>
    <t>TECElogo T-kus z křemíkového brnzu, dim. 40 x 1" x 40</t>
  </si>
  <si>
    <t>TECElogo T-kus z křemíkového brnzu, dim. 50 x 1 1/4" x 50</t>
  </si>
  <si>
    <t>TECElogo T-kus s vnitřním závitem 63 mm x 1 1/2", bronz</t>
  </si>
  <si>
    <t>TECElogo mont.jedn.nástěn.,zvuk.prvek,držák odpadu16mm x 1/2"mosaz</t>
  </si>
  <si>
    <t>TECElogo nástěnka z křemíkové mosazi, dim. 16 x 1/2"</t>
  </si>
  <si>
    <t>TECE logo nástěnka 20 x 1/2"</t>
  </si>
  <si>
    <t>TECE logo prodloužená nástěnka 20 x 1/2"</t>
  </si>
  <si>
    <t>TECElogo stěnová průchodka 16 x 1/2"</t>
  </si>
  <si>
    <t>TECE logo dvojitá nástěnka 20 x 1/2" x 20</t>
  </si>
  <si>
    <t>TECElogo mont. jedn. - nástěnky a zvukotěs.prvek 16mm x 1/2" bronz</t>
  </si>
  <si>
    <t>TECElogo mont.jedn.nástěn.,zvuk.prvek,držák odpadu16mm x 1/2"bronz</t>
  </si>
  <si>
    <t>Rozdělovač s uzavíracími ventily 2cestný, 3/4", 3/4" eurokonus</t>
  </si>
  <si>
    <t>Rozdělovač s uzavíracími ventily 3cestný, 3/4", 3/4" eurokonus</t>
  </si>
  <si>
    <t>TECElogo rozdělovač s uzavíracími ventily 2cestný, 16 x 3/4" eurokonus</t>
  </si>
  <si>
    <t>TECElogo rozdělovač s uzavíracími ventily 3cestný, 16 x 3/4" eurokonus</t>
  </si>
  <si>
    <t>TECElogo lisovací přechodka na měď 16 mm/15 mm Cu</t>
  </si>
  <si>
    <t>TECElogo lisovací přechodka na měď 20 mm/18 mm Cu</t>
  </si>
  <si>
    <t>TECElogo lisovací přechodka na měď 25 mm/22 mm Cu</t>
  </si>
  <si>
    <t>TECElogo rozdělovač z křemíkového bronzu dvojcenstný 3/4" x 3/4" x 20</t>
  </si>
  <si>
    <t>TECElogo rozdělovač z křemíkového bronzu trojcenstný 3/4" x 3/4" x 20</t>
  </si>
  <si>
    <t>TECElogo přechod se šroubením, ploché těsnění, z křemíkového bronzu, dim. 16 x 1/2"</t>
  </si>
  <si>
    <t>TECElogo přechod se šroubením, ploché těsnění, z křemíkového bronzu, dim. 16 x 3/4"</t>
  </si>
  <si>
    <t>TECElogo přechod se šroubením, ploché těsnění, z křemíkového bronzu, dim. 20 x 3/4"</t>
  </si>
  <si>
    <t>TECElogo přechod se šroubením, ploché těsnění, z křemíkového bronzu, dim. 25 x 1"</t>
  </si>
  <si>
    <t>TECElogo přechod se šroubením, ploché těsnění, z křemíkového bronzu, dim. 32 x 1 1/4"</t>
  </si>
  <si>
    <t>TECElogo ochranná krabice na křížové tvarovky 16 - 20 mm</t>
  </si>
  <si>
    <t>TECElogo křížová tvarovka 16 x 16 x 16 mm</t>
  </si>
  <si>
    <t>TECElogo křížová tvarovka 20 x 16 x 16 mm</t>
  </si>
  <si>
    <t>TECElogo křížová tvarovka 20 x 16 x 20 mm</t>
  </si>
  <si>
    <t>TECElogo svěrné šroubení Eurokonus pro vícevrstvá potrubí TECElogo 16 mm x 3/4"</t>
  </si>
  <si>
    <t>TECElogo svěrné šroubení Eurokonus pro vícevrstvá potrubí TECElogo 20 mm x 3/4"</t>
  </si>
  <si>
    <t>TECElogo kolenová garnitura pro připojení radiátoru 16 x 15 mm Cu</t>
  </si>
  <si>
    <t>TECElogo kolenová garnitura pro připojení radiátoru 20 x 15 mm Cu</t>
  </si>
  <si>
    <t>TECElogo T - garnitura pro připojení radiátoru 16 x 15 mm Cu</t>
  </si>
  <si>
    <t>TECElogo T - garnitura pro připojení radiátoru 20 x 15 mm Cu</t>
  </si>
  <si>
    <t>TECElogo podlahová garnitura pro připojení radiátoru typu VK, 16 mm</t>
  </si>
  <si>
    <t>TECElogo nástěnná garnitura pro připojení radiátoru typu VK, 16 mm</t>
  </si>
  <si>
    <t>TECElogo garnitura pro připojení radiátoru ze soklové lišty 16 mm x 15 Cu x 16 mm</t>
  </si>
  <si>
    <t>TECElogo garnitura pro připojení radiátoru ze soklové lišty 20 mm x 15 Cu x 20 mm</t>
  </si>
  <si>
    <t>TECElogo garnitura pro připojení radiátoru ze soklové lišty 16 mm x 15 Cu x zátka</t>
  </si>
  <si>
    <t>TECElogo garnitura pro připojení radiátoru ze soklové lišty zátka x 15 Cu x 16 mm</t>
  </si>
  <si>
    <t>Termostatická hlavice, M 30x1,5</t>
  </si>
  <si>
    <t>Termostatický ventil přímý, 1/2"</t>
  </si>
  <si>
    <t>Termostatický ventil rohový, 1/2"</t>
  </si>
  <si>
    <t>Regulační šroubení, přímé, 1/2"</t>
  </si>
  <si>
    <t>Regulační šroubení, rohové, 1/2"</t>
  </si>
  <si>
    <t>Vekolux (H-kus) přímý, dvoutrubkový System, 3/4" eurokonus</t>
  </si>
  <si>
    <t>Vekolux (H-kus) rohový, dvoutrubkový System, 3/4" eurokonus</t>
  </si>
  <si>
    <t>Vekolux (H-kus) přímý, dvoutrubkový System, 1/2" vnitřní závit</t>
  </si>
  <si>
    <t>Vekolux (H-kus) rohový, dvoutrubkový System, 1/2" vnitřní závit</t>
  </si>
  <si>
    <t>Eurokonus svěrné šroubení, 3/4" eurokonus x 15 mm Cu</t>
  </si>
  <si>
    <t>TECElogo nástěnná garnitura vč. izolace 9 mm pro připojení radiátoru typu VK, 16 mm</t>
  </si>
  <si>
    <t>TECElogo rukojeť pro kalibrační nástroj 16 - 50 mm</t>
  </si>
  <si>
    <t>TECElogo sada nářadí s řezákem trubek, kalibračními nástroji a nástroji pro demontáž 16 - 25 mm</t>
  </si>
  <si>
    <t>TECElogo nůžkové kleště 14 - 25 mm</t>
  </si>
  <si>
    <t>TECElogo náhradní nůž</t>
  </si>
  <si>
    <t>TECElogo výměnný držák kalibračních nástrojů 16 - 50 mm</t>
  </si>
  <si>
    <t>TECElogo kleště na potrubí 16 - 25 mm</t>
  </si>
  <si>
    <t>TECElogo řezák potrubí 14 - 63 mm</t>
  </si>
  <si>
    <t>TECElogo náhradní kolečko</t>
  </si>
  <si>
    <t>TECElogo kufr s nářadím 32 - 40 mm</t>
  </si>
  <si>
    <t>TECElogo kalibrační nástroj 16 mm</t>
  </si>
  <si>
    <t>TECElogo kalibrační nástroj 20 mm</t>
  </si>
  <si>
    <t>TECElogo kalibrační nástroj 25 mm</t>
  </si>
  <si>
    <t>TECElogo kalibrační nástroj 32 mm</t>
  </si>
  <si>
    <t>TECElogo kalibrační nástroj 40 mm</t>
  </si>
  <si>
    <t>TECElogo kalibrační nástroj 50 mm</t>
  </si>
  <si>
    <t>TECElogo kalibrační nástroj 63 mm</t>
  </si>
  <si>
    <t>TECElogo klíč na demontáž dim. 16/20</t>
  </si>
  <si>
    <t>TECElogo klíč na demontáž dim. 25</t>
  </si>
  <si>
    <t>TECElogo klíč na demontáž dim. 35</t>
  </si>
  <si>
    <t>TECElogo klíč na demontáž dim. 40</t>
  </si>
  <si>
    <t>TECElogo klíč na demontáž dim. 50</t>
  </si>
  <si>
    <t>TECElogo klíč na demontáž dim. 63</t>
  </si>
  <si>
    <t>TECElogo vnitřní ohýbací pružina 16 mm</t>
  </si>
  <si>
    <t>TECElogo vnitřní ohýbací pružina 20 mm</t>
  </si>
  <si>
    <t>TECElogo vnitřní ohýbací pružina 25 mm</t>
  </si>
  <si>
    <t>TECElogo vnější ohýbací pružina 16 mm</t>
  </si>
  <si>
    <t>TECElogo vnější ohýbací pružina 20 mm</t>
  </si>
  <si>
    <t>TECElogo vnější ohýbací pružina 25 mm</t>
  </si>
  <si>
    <t>TECElogo vidlicový klíč na demontáž 16 mm</t>
  </si>
  <si>
    <t>TECElogo vidlicový klíč na demontáž 20 mm</t>
  </si>
  <si>
    <t>TECElogo vidlicový klíč na demontáž 25 mm</t>
  </si>
  <si>
    <t>TECElogo vidlicový klíč na demontáž 32 mm</t>
  </si>
  <si>
    <t>TECElogo vidlicový klíč na demontáž 40 mm</t>
  </si>
  <si>
    <t>TECElogo vidlicový klíč na demontáž 50 mm</t>
  </si>
  <si>
    <t>TECElogo vidlicový klíč na demontáž 63 mm</t>
  </si>
  <si>
    <t>Rukojeť</t>
  </si>
  <si>
    <t>TECElogo podomítkový průtočný ventil DN 15, dim. 16 x 16</t>
  </si>
  <si>
    <t>TECElogo podomítkový průtočný ventil DN 15, dim. 20 x 20</t>
  </si>
  <si>
    <t>Záslepka</t>
  </si>
  <si>
    <t>TECElogo podomítkový průtočný ventil DN 15 do veřejných prostor, dim. 16 x 16</t>
  </si>
  <si>
    <t>TECElogo podomítkový průtočný ventil DN 15 do veřejných prostor, dim. 20 x 20</t>
  </si>
  <si>
    <t>Prodlužovací sada pro podomítkové průtočné ventily</t>
  </si>
  <si>
    <t>TECElogo O-kroužek (10 ks), dim. 16 mm</t>
  </si>
  <si>
    <t>TECElogo O-kroužek (10 ks), dim. 20 mm</t>
  </si>
  <si>
    <t>TECElogo O-kroužek (10 ks), dim. 25 mm</t>
  </si>
  <si>
    <t>TECElogo O-kroužek (10 ks), dim. 32 mm</t>
  </si>
  <si>
    <t>TECElogo O-kroužek (10 ks), dim. 40 mm</t>
  </si>
  <si>
    <t>TECElogo O-kroužek (10 ks), dim. 50 mm</t>
  </si>
  <si>
    <t>TECElogo O-kroužek (10 ks), dim. 63 mm</t>
  </si>
  <si>
    <t>TECElogo ploché těsnění 1/2" pro závitový přechod s plochým těsněním</t>
  </si>
  <si>
    <t>TECElogo ploché těsnění 3/4" pro závitový přechod s plochým těsněním</t>
  </si>
  <si>
    <t xml:space="preserve">TECEprofil profilové trubky, délka 4,5 m </t>
  </si>
  <si>
    <t>TECEprofil rohový spoj</t>
  </si>
  <si>
    <t>TECEprofil univerzální svorka</t>
  </si>
  <si>
    <t>TECEprofil spojení profilové trubky</t>
  </si>
  <si>
    <t>TECEprofil univerzální spoj</t>
  </si>
  <si>
    <t>TECEprofil upevňovací šroub 4,2 x 13</t>
  </si>
  <si>
    <t>TECEprofil flexibilní příchytka s kulovým kloubem</t>
  </si>
  <si>
    <t>TECEprofil připojení armatur s nástěnkou 1/2" x 1/2"</t>
  </si>
  <si>
    <t>TECEprofil nosný prvek pro uzavírací armaturu a vodoměr</t>
  </si>
  <si>
    <t>TECEprofil upevňovací deska pro připojení armatur pro umyvadlo</t>
  </si>
  <si>
    <t>TECEprofil upevňovací deska pro připojení armatur pro umyvadlo s podomítkovým sifonem</t>
  </si>
  <si>
    <t>TECEprofil nosný prvek pro myčku</t>
  </si>
  <si>
    <t>TECEprofil upevňovací deska pro pisoáry se splachovacím ventilem TECE</t>
  </si>
  <si>
    <t>TECEprofil upevňovací deska pro pisoáry Keramag, Joly a Visit s krytem splachovacího ventilu TECE</t>
  </si>
  <si>
    <t>TECEprofil nosný prvek pro podomítkové a vnějš armatury</t>
  </si>
  <si>
    <t>TECEprofil nosný prvek pro podomítkové a vnější armatury pro následnou instalaci do montážních prvků pro umyvadla</t>
  </si>
  <si>
    <t>TECEprofil připojení armatur  bez nástěnky</t>
  </si>
  <si>
    <t>TECEprofil upevňovací deska pro umyvadlo vč. nástěnek TECEflex 16 x 1/2"</t>
  </si>
  <si>
    <t>TECEprofil upevňovací deska pro umyvadlo vč. nástěnek TECElogo 20 x 1/2"</t>
  </si>
  <si>
    <t>TECEprofil připojení armatur s nástěnkou TECEflex 16 x 1/2"</t>
  </si>
  <si>
    <t>TECEprofil připojení armatur s nástěnkou TECElogo 20 x 1/2"</t>
  </si>
  <si>
    <t>TECEprofil nástěnka dlouhá TECE 1/2" x 1/2"</t>
  </si>
  <si>
    <t>TECEprofil sada pro zvukovou izolaci úchytu</t>
  </si>
  <si>
    <t>TECEprofil nástěnka dlouhá TECEflex 16 x 1/2"</t>
  </si>
  <si>
    <t>TECEprofil nástěnka dlouhá TECElogo 20 x 1/2"</t>
  </si>
  <si>
    <t>TECEone nástěnka  1/2" x 1/2", červená mosaz</t>
  </si>
  <si>
    <t>TECEprofil jednoduchý úchyt</t>
  </si>
  <si>
    <t>TECEprofil dvojitý úchyt</t>
  </si>
  <si>
    <t>TECEprofil dvojitý úchyt, dlouhá varianta</t>
  </si>
  <si>
    <t>TECEprofil podpěra pro volně stojící stěny</t>
  </si>
  <si>
    <t xml:space="preserve">TECEbox montážní podpěry pro nádržku pro zděné konstrukce </t>
  </si>
  <si>
    <t>TECEbox nosné podpěry pro splachovací nádržku 8cm</t>
  </si>
  <si>
    <t>TECEprofil montážní podpěry</t>
  </si>
  <si>
    <t>Ochranný kryt otvoru splachovací nádržky</t>
  </si>
  <si>
    <t>TECEprofil kotvící svorka M10</t>
  </si>
  <si>
    <t>TECEprofil kotvící svorka M8</t>
  </si>
  <si>
    <t>TECEbox splachovací nádržka TECE pro obezdění pro stojící toaletu, ovládání zepředu</t>
  </si>
  <si>
    <t>TECEprofil připojovací deska pro montáž madel a podpěr</t>
  </si>
  <si>
    <t>TECEprofil montážní deska o rozměrech 200x200 mm</t>
  </si>
  <si>
    <t>Výdřevy pro madla</t>
  </si>
  <si>
    <t>TECEprofil sada ocelových desek pro montáž madel a podpěr</t>
  </si>
  <si>
    <t>TECEprofil sada nerezových desek pro montáž madel</t>
  </si>
  <si>
    <t>TECEprofil připojovací koleno pro vestavné sifony</t>
  </si>
  <si>
    <t>TECEprofil zásuvná podpěra</t>
  </si>
  <si>
    <t>TECEprofil nosný prvek pro podomítkové armatury</t>
  </si>
  <si>
    <t>TECEprofil panelová deska</t>
  </si>
  <si>
    <t>TECEprofil impregnovaná výplň na opravu otvorů</t>
  </si>
  <si>
    <t>TECEprofil samořezné šrouby do panelů</t>
  </si>
  <si>
    <t>TECEprofil zvuková izolace pro toalety a bidety</t>
  </si>
  <si>
    <t>TECEbox plus přední panel</t>
  </si>
  <si>
    <t>TECEprofil krycí deska pro prostory s vysokou vlhkostí</t>
  </si>
  <si>
    <t>TECEprofil tuba s lepidlem</t>
  </si>
  <si>
    <t>TECEprofil sada protipožárních krycích desek</t>
  </si>
  <si>
    <t>TECEbox připojovací sada</t>
  </si>
  <si>
    <t>Opravná sada pro nádržku z PP</t>
  </si>
  <si>
    <t>TECEambia ovládací tlačítko pro WC, jednočinné, bílá</t>
  </si>
  <si>
    <t>TECEambia ovládací tlačítko pro WC, jednočinné, matný chrom</t>
  </si>
  <si>
    <t>TECEambia ovládací tlačítko pro WC, jednočinné, lesklý chrom</t>
  </si>
  <si>
    <t>TECEambia ovládací tlačítko pro WC, jednočinné, bílá, antibakteriální</t>
  </si>
  <si>
    <t>TECEambia ovládací tlačítko pro WC, dvojčinné, bílá</t>
  </si>
  <si>
    <t>TECEambia ovládací tlačítko pro WC, dvojčinné, matný chrom</t>
  </si>
  <si>
    <t>TECEambia ovládací tlačítko pro WC, dvojčinné, lesklý chrom</t>
  </si>
  <si>
    <t>TECEambia ovládací tlačítko pro WC, dvojčinné, bílá, antibakteriální</t>
  </si>
  <si>
    <t>TECEambia ovládací tlačítko pro WC, dvojčinné, deska matný chrom, tlačítka lesklý chrom</t>
  </si>
  <si>
    <t>TECEambia ovládací tlačítko pro WC, dvojčinné, deska lesklý chrom, tlačítka matný chrom</t>
  </si>
  <si>
    <t>TECEplanus ovládací tlačítko pro WC, jednočinné, broušená nerezová ocel</t>
  </si>
  <si>
    <t>TECEplanus ovládací tlačítko pro WC, jednočinné, lesklý chrom</t>
  </si>
  <si>
    <t>TECEplanus ovládací tlačítko pro WC, jednočinné, bílá, hedvádně matná</t>
  </si>
  <si>
    <t>TECEplanus ovládací tlačítko pro WC, jednočinné, leskle bílá</t>
  </si>
  <si>
    <t>TECEplanus ovládací tlačítko pro WC, dvojčinné, broušená nerezová ocel</t>
  </si>
  <si>
    <t>TECEplanus ovládací tlačítko pro WC, dvojčinné, lesklý chrom</t>
  </si>
  <si>
    <t>TECEplanus ovládací tlačítko pro WC, dvojčinné, bílá, hedvábně matná</t>
  </si>
  <si>
    <t>TECEplanus ovládací tlačítko pro WC, dvojčinné, leskle bílá</t>
  </si>
  <si>
    <t>TECEplanus elektronika pro WC s IR senzorem, 6V baterie, broušená nerezová ocel</t>
  </si>
  <si>
    <t>TECEplanus elektronika pro WC s IR senzorem, 6V baterie, lesklý chrom</t>
  </si>
  <si>
    <t>TECEplanus elektronika pro WC s IR senzorem, napájení 230/12V ze sítě, broušená nerezová ocel</t>
  </si>
  <si>
    <t>TECEplanus elektronika pro WC s IR senzorem, napájení 230/12V ze sítě, lesklý chrom</t>
  </si>
  <si>
    <t>TECEplanus oddálené splachování pro WC pro bezdrátové tlačítko, 6 V baterie</t>
  </si>
  <si>
    <t>TECEplanus oddálené splachování pro WC, bezpečnostní madlo, 230/12V ze sítě</t>
  </si>
  <si>
    <t>TECEplanus oddálené splachování pro WC, kabelový spínač, 6V baterie</t>
  </si>
  <si>
    <t>TECEplanus oddálené splachování pro WC, kabelový spínač, 230/12V</t>
  </si>
  <si>
    <t>TECEplanus dálkové ovládací tlačítko</t>
  </si>
  <si>
    <t>TECEplanus elektronika pro WC s IR senzorem, 6V baterie, lesklá bílá</t>
  </si>
  <si>
    <t>TECEplanus elektronika pro WC s IR senzorem, napájení 230/12V ze sítě, lesklá bílá</t>
  </si>
  <si>
    <t>TECEnow plastové ovládací tlačítko bílé</t>
  </si>
  <si>
    <t>TECEnow plastové ovládací tlačítko lesklý chrom</t>
  </si>
  <si>
    <t>TECEnow plastové ovládací tlačítko matný chrom</t>
  </si>
  <si>
    <t>TECEnow plastové ovládací tlačítko bílé, antibakteriální</t>
  </si>
  <si>
    <t>TECEnow distanční rámeček bílý</t>
  </si>
  <si>
    <t>TECEnow distanční rámeček lesklý chrom</t>
  </si>
  <si>
    <t>TECEnow distanční rámeček matný chrom</t>
  </si>
  <si>
    <t>TECEnow distanční rámeček černý</t>
  </si>
  <si>
    <t>TECEsquare II maketa tlačítka, černá matná</t>
  </si>
  <si>
    <t>TECEloop plastové ovládací tlačítko, dvojčinné, bílá</t>
  </si>
  <si>
    <t>TECEloop plastové ovládací tlačítko, dvojčinné, pergamonově šedá</t>
  </si>
  <si>
    <t>TECEloop plastové ovládací tlačítko, dvojčinné, matný chrom</t>
  </si>
  <si>
    <t>TECEloop plastové ovládací tlačítko, dvojčinné, lesklý chrom</t>
  </si>
  <si>
    <t>TECEloop plastové ovládací tlačítko, dvojčinné, bílá, tlačítka lesklý chrom</t>
  </si>
  <si>
    <t>TECEloop plastové ovládací tlačítko, dvojčinné, bílá, antibakteriální</t>
  </si>
  <si>
    <t>Krycí rámeček pro tlačítka zapuštěná do obkladu, matný chrom</t>
  </si>
  <si>
    <t>TECEloop instalační rámeček do obkladu, kovový</t>
  </si>
  <si>
    <t>Krycí rámeček pro tlačítka zapuštěná do obkladu, lesklý chrom</t>
  </si>
  <si>
    <t>TECEloop/TECEsquare instalační rámeček pro instalaci do obkladu, rám bílý</t>
  </si>
  <si>
    <t>TECEloop/TECEsquare instalační rámeček pro instalaci do obkladu, rám černý</t>
  </si>
  <si>
    <t>TECEloop/TECEsquare instalační rámeček pro instalaci do obkladu, rám pozlacený</t>
  </si>
  <si>
    <t>TECEloop/TECEsquare instalační rámeček pro instalaci do obkladu, rám lesklý chrom</t>
  </si>
  <si>
    <t xml:space="preserve">TECEloop skleněné ovládací tlačítko pro WC, sklo bílá, tlačítka bílá </t>
  </si>
  <si>
    <t>TECEloop skleněné ovládací tlačítko pro WC, sklo zelená, tlačítka bílá</t>
  </si>
  <si>
    <t>TECEloop skleněné ovládací tlačítko pro WC, sklo zelená, tlačítka matný chrom</t>
  </si>
  <si>
    <t>TECEloop skleněné ovládací tlačítko pro WC, sklo zelená, tlačítka lesklý chrom</t>
  </si>
  <si>
    <t>TECEloop skleněné ovládací tlačítko pro WC, sklo černá, tlačítka bílá</t>
  </si>
  <si>
    <t>TECEloop skleněné ovládací tlačítko pro WC, sklo černá, tlačítka matný chrom</t>
  </si>
  <si>
    <t>TECEloop skleněné ovládací tlačítko pro WC, sklo černá, tlačítka lesklý chrom</t>
  </si>
  <si>
    <t>TECEloop skleněné ovládací tlačítko pro WC, sklo černá, tlačítka černá</t>
  </si>
  <si>
    <t>TECEloop skleněné ovládací tlačítko pro WC, sklo černá, tlačítka pozlacená</t>
  </si>
  <si>
    <t>TECEloop skleněné ovládací tlačítko pro WC, sklo bílá, tlačítka matný chrom</t>
  </si>
  <si>
    <t>TECEloop skleněné ovládací tlačítko pro WC, sklo bílá, tlačítka lesklý chrom</t>
  </si>
  <si>
    <t>TECEloop základní rámeček pro ovládací desku, tlačítka bílá</t>
  </si>
  <si>
    <t>TECEloop základní rámeček pro ovládací desku, tlačítka bílá antibakteriální</t>
  </si>
  <si>
    <t>TECEloop základní rámeček pro ovládací desku, tlačítka matný chrom</t>
  </si>
  <si>
    <t>TECEloop základní rámeček pro ovládací desku, tlačítka lesklý chrom</t>
  </si>
  <si>
    <t>TECEloop základní rámeček pro ovládací desku, tlačítka černá</t>
  </si>
  <si>
    <t>TECEloop základní rámeček pro ovládací desku, tlačítka zlatá</t>
  </si>
  <si>
    <t>TECEloop základní rámeček pro ovládací desku, tlačítka broušená nerezová ocel (plastová)</t>
  </si>
  <si>
    <t>TECEloop tlačítková deska, sklo, mátově zelená</t>
  </si>
  <si>
    <t>TECEloop tlačítková deska, sklo, bílá, Emco</t>
  </si>
  <si>
    <t>TECEloop tlačítková deska, sklo, asis zelená, Emco</t>
  </si>
  <si>
    <t>TECEloop tlačítková deska, sklo, oranžová</t>
  </si>
  <si>
    <t>TECEloop tlačítková deska, sklo, černá, Alape a Emco</t>
  </si>
  <si>
    <t>TECEloop tlačítková deska, břidlice</t>
  </si>
  <si>
    <t>TECEloop tlačítková deska, sklo, stříbrno-šedá, Alape</t>
  </si>
  <si>
    <t>TECEloop tlačítková deska, sklo, modro-šedá</t>
  </si>
  <si>
    <t>TECEloop tlačítková deska, sklo, kávově hnědá</t>
  </si>
  <si>
    <t>TECEloop tlačítková deska, sklo, rubínově červená, Alape</t>
  </si>
  <si>
    <t>TECEloop tlačítková deska, sklo, slonovinová, Alape</t>
  </si>
  <si>
    <t>TECEloop tlačítková deska, zrcadlo</t>
  </si>
  <si>
    <t>TECEloop základní rámeček pro ovládací desku, tlačítka pergamonově šedá</t>
  </si>
  <si>
    <t>TECEloop tlačítková deska, zelená, Burgbad</t>
  </si>
  <si>
    <t>TECEbase ovládací tlačítko pro WC, dvojčinné, bílá</t>
  </si>
  <si>
    <t>TECEbase ovládací tlačítko pro WC, dvojčinné, lesklý chrom</t>
  </si>
  <si>
    <t>TECEbase ovládací tlačítko pro WC, dvojčinné, matný chrom</t>
  </si>
  <si>
    <t>TECEsquare skleněné ovládací tlačítko pro WC, dvojčinné, sklo bílá, tlačítka bílá</t>
  </si>
  <si>
    <t>TECEsquare skleněné ovládací tlačítko pro WC, dvojčinné, sklo bílá, tlačítka z broušené nerezové oceli</t>
  </si>
  <si>
    <t>TECEsquare skleněné ovládací tlačítko pro WC, dvojčinné, sklo bílá, tlačítka lesklý chrom</t>
  </si>
  <si>
    <t>TECEsquare skleněné ovládací tlačítko pro WC, dvojčinné, sklo zelená, tlačítka bílá</t>
  </si>
  <si>
    <t>TECEsquare skleněné ovládací tlačítko pro WC, dvojčinné, sklo zelená, tlačítka z broušené nerezové oceli</t>
  </si>
  <si>
    <t>TECEsquare skleněné ovládací tlačítko pro WC, dvojčinné, sklo zelená, tlačítka lesklý chrom</t>
  </si>
  <si>
    <t>TECEsquare skleněné ovládací tlačítko pro WC, dvojčinné, sklo černá, tlačítka z broušené nerezové oceli</t>
  </si>
  <si>
    <t>TECEsquare skleněné ovládací tlačítko pro WC, dvojčinné, sklo černá, tlačítka lesklý chrom</t>
  </si>
  <si>
    <t>TECEsquare skleněné ovládací tlačítko pro WC, dvojčinné, sklo černá, tlačítka zlatá</t>
  </si>
  <si>
    <t>TECEsquare skleněné ovládací tlačítko pro WC, dvojčinné, sklo černá, tlačítka černá</t>
  </si>
  <si>
    <t>TECEsquare II kovové ovládací tlačítko pro WC, dvojčinné, broušená nerezová ocel</t>
  </si>
  <si>
    <t>TECEsquare II kovové ovládací tlačítko pro WC, dvojčinné, lesklý chrom</t>
  </si>
  <si>
    <t>TECEsquare II kovové ovládací tlačítko pro WC, dvojčinné, bílá</t>
  </si>
  <si>
    <t>TECEsquare II kovové ovládací tlačítko pro WC, dvojčinné, matná černá</t>
  </si>
  <si>
    <t>TECEsquare II kovové ovládací tlačítko pro WC, dvojčinné, bílé matné</t>
  </si>
  <si>
    <t>Sada pro vhazování WC tablet do splachovací nádržky</t>
  </si>
  <si>
    <t>TECElux Mini, bílé sklo</t>
  </si>
  <si>
    <t>TECElux Mini, černé sklo</t>
  </si>
  <si>
    <t>TECElux Mini transformátor vč. připojovacího kabelu</t>
  </si>
  <si>
    <t>TECElux Mini programovací ovladač</t>
  </si>
  <si>
    <t>TECEambia ovládací tlačítka pro pisoár včetně kartuše, bílá</t>
  </si>
  <si>
    <t>TECEambia ovládací tlačítka pro pisoár včetně kartuše, lesklý chrom</t>
  </si>
  <si>
    <t>TECEambia ovládací tlačítka pro pisoár včetně kartuše, bílá, antibakteriální</t>
  </si>
  <si>
    <t>TECEplanus ovládací tlačítko pro pisoár včetně kartuše, broušená nerezová ocel</t>
  </si>
  <si>
    <t>TECEplanus ovládací tlačítko pro pisoár včetně kartuše, lesklý chrom</t>
  </si>
  <si>
    <t>TECEplanus ovládací tlačítko pro pisoár včetně kartuše, hedvábně matná</t>
  </si>
  <si>
    <t>TECEplanus ovládací tlačítko pro pisoár včetně kartuše, leskle bílá</t>
  </si>
  <si>
    <t>TECEplanus elektronika pro pisoáry, 6V baterie, broušená nerezová ocel</t>
  </si>
  <si>
    <t>TECEplanus elektronika pro pisoáry, 6V baterie, lesklý chrom</t>
  </si>
  <si>
    <t>TECEplanus elektronika pro pisoáry, 230/12V ze sítě, broušená nerezová ocel</t>
  </si>
  <si>
    <t>TECEplanus elektronika pro pisoáry, 230/12V ze sítě, lesklý chrom</t>
  </si>
  <si>
    <t>TECEplanus elektronika pro pisoáry, 6V baterie, hedvábně matná</t>
  </si>
  <si>
    <t>TECEplanus elektronika pro pisoáry, 230/12V ze sítě, bílá, hedvábně matná</t>
  </si>
  <si>
    <t>TECEplanus elektronika pro pisoáry, 6V baterie, lesklá bílá</t>
  </si>
  <si>
    <t>TECEplanus elektronika pro pisoáry, 230/12V ze sítě, lesklá bílá</t>
  </si>
  <si>
    <t>TECEnow plastové pisoárové ovládací tlačítko, bílé</t>
  </si>
  <si>
    <t>TECEnow plastové pisoárové ovládací tlačítko, lesklý chrom</t>
  </si>
  <si>
    <t>TECEnow plastové pisoárové ovládací tlačítko, matný chrom</t>
  </si>
  <si>
    <t>TECEnow plastové pisoárové ovládací tlačítko, černé</t>
  </si>
  <si>
    <t>TECEnow plastové pisoárové ovládací tlačítko, bílé, antibakteriální</t>
  </si>
  <si>
    <t>TECEloop ovládací tlačítko pro pisoár včetně kartuše, bílá</t>
  </si>
  <si>
    <t>TECEloop ovládací tlačítko pro pisoár včetně kartuše, pergamonově šedá</t>
  </si>
  <si>
    <t>TECEloop ovládací tlačítko pro pisoár včetně kartuše, matný chrom</t>
  </si>
  <si>
    <t>TECEloop ovládací tlačítko pro pisoár včetně kartuše, lesklý chrom</t>
  </si>
  <si>
    <t>TECEloop ovládací tlačítko pro pisoár včetně kartuše, bílá, tlačítko lesklý chrom</t>
  </si>
  <si>
    <t>TECEloop ovládací tlačítko pro pisoár včetně kartuše, bílá, antibakteriální</t>
  </si>
  <si>
    <t>TECEloop instalační rámaček pro pisoár pro instalaci do obkladu, rám bílý</t>
  </si>
  <si>
    <t>TECEloop instalační rámaček pro pisoár pro instalaci do obkladu, rám černý</t>
  </si>
  <si>
    <t>TECEloop instalační rámaček pro pisoár pro instalaci do obkladu, rám pozlacený</t>
  </si>
  <si>
    <t>TECEloop instalační rámaček pro pisoár pro instalaci do obkladu, rám lesklý chrom</t>
  </si>
  <si>
    <t>TECEloop skleněné ovládací tlačítko na pisoár včetně kartuše, sklo bílé, tlačítko bílé</t>
  </si>
  <si>
    <t>TECEloop skleněné ovládací tlačítko na pisoár včetně kartuše, sklo zelené, tlačítko bílé</t>
  </si>
  <si>
    <t xml:space="preserve">TECEloop skleněné ovládací tlačítko na pisoár včetně kartuše, sklo zelené, tlačítkomatný chrom </t>
  </si>
  <si>
    <t>TECEloop skleněné ovládací tlačítko na pisoár včetně kartuše, sklo zelené, tlačítko lesklý chrom</t>
  </si>
  <si>
    <t>TECEloop skleněné ovládací tlačítko na pisoár včetně kartuše, sklo černé, tlačítko bílé</t>
  </si>
  <si>
    <t>TECEloop skleněné ovládací tlačítko na pisoár včetně kartuše, sklo černé, tlačítko matný chrom</t>
  </si>
  <si>
    <t>TECEloop skleněné ovládací tlačítko na pisoár včetně kartuše, sklo černé, tlačítko lesklý chrom</t>
  </si>
  <si>
    <t>TECEloop skleněné ovládací tlačítko na pisoár včetně kartuše, sklo černé, tlačítko černé</t>
  </si>
  <si>
    <t>TECEloop skleněné ovládací tlačítko na pisoár včetně kartuše, sklo černé, tlačítko pozlacené</t>
  </si>
  <si>
    <t>TECEloop skleněné ovládací tlačítko na pisoár včetně kartuše, sklo bílé, tlačítko matný chrom</t>
  </si>
  <si>
    <t>TECEloop skleněné ovládací tlačítko na pisoár včetně kartuše, sklo bílé, tlačítko lesklý chrom</t>
  </si>
  <si>
    <t>TECEloop skleněné ovládací tlačítko na pisoár včetně kartuše, sklo bílé, tlačítko broušená nerezová ocel</t>
  </si>
  <si>
    <t>TECEloop skleněné ovládací tlačítko na pisoár včetně kartuše, sklo zelené, tlačítko broušená nerezová ocel</t>
  </si>
  <si>
    <t>TECEloop skleněné ovládací tlačítko na pisoár včetně kartuše, sklo černé, tlačítko broušená nerezová ocel</t>
  </si>
  <si>
    <t>TECEsquare ovl. tlačítko pro pisoár, bílé sklo, tl. bílá</t>
  </si>
  <si>
    <t>TECEsquare ovl. tlačítko pro pisoár, bílé sklo, tl. broušená nerezová ocel</t>
  </si>
  <si>
    <t>TECEsquare ovl. tlačítko pro pisoár, bílé sklo, tl. lesklý chrom</t>
  </si>
  <si>
    <t>TECEsquare ovl. tlačítko pro pisoár, zelené sklo, tl. bílá</t>
  </si>
  <si>
    <t>TECEsquare ovl. tlačítko pro pisoár, zelené sklo, tl. broušená nerezová ocel</t>
  </si>
  <si>
    <t>TECEsquare ovl. tlačítko pro pisoár, zelené sklo, tl. lesklý chrom</t>
  </si>
  <si>
    <t>TECEsquare ovl. tlačítko pro pisoár, černé sklo, tl. broušená nerezová ocel</t>
  </si>
  <si>
    <t>TECEsquare ovl. tlačítko pro pisoár, černé sklo, tl. lesklý chrom</t>
  </si>
  <si>
    <t>TECEsquare ovl. tlačítko pro pisoár, černé sklo, tl. zlatá</t>
  </si>
  <si>
    <t>TECEsquare ovl. tlačítko pro pisoár, černé sklo, tl. černá</t>
  </si>
  <si>
    <t>TECEsquare ovl. tl. Na pisoár včetně kartuše, broušená nerezová ocel</t>
  </si>
  <si>
    <t>TECEsquare ovl. tlačítko pro pisoár, kov, lesklý chrom</t>
  </si>
  <si>
    <t>TECEsquare ovl. tlačítko pro pisoár, kov, bílá</t>
  </si>
  <si>
    <t>TECEprofil montážní prvek pro WC se splachovací nádržkou TECE, ovládání zepředu, stavební výška 1120mm</t>
  </si>
  <si>
    <t>TECEprofil montážní prvek pro WC se splachovací nádržkou TECE, ovládání zepředu nebo shora, stavební výška 820mm</t>
  </si>
  <si>
    <t>TECEprofil montážní prvek pro WC se splachovací nádržkou TECE, s připojením pro odsávání pachu, stavební výška 1120 mm</t>
  </si>
  <si>
    <t xml:space="preserve">TECEprofil montážní prvek pro WC s možností instalace madel a podpěr, se splachovací nádržkou TECE, ovládání zepředu, pro výšku sedátka 48cm, stavebnní výška 1120mm </t>
  </si>
  <si>
    <t>TECEprofil montážní prvek pro WC se splachovací nádržkou TECE, ovládání zepředu nebo shora, stavební výška 980 mm</t>
  </si>
  <si>
    <t>TECEprofil montážní prvek pro WC se splachovací nádržkou 8 cm, montáž do lehkých příček</t>
  </si>
  <si>
    <t>TECEprofil montážní prvek pro WC se splachovací nádržkou TECE, pro sprchovací toaletu TOTO Neorest, stavební výška 1120 mm</t>
  </si>
  <si>
    <t>Montážní prvek TECEprofil pro výlevku s nádržkou TECE, včetně nástěnek pro nástěnnou armaturu, stavební výška 1340 mm</t>
  </si>
  <si>
    <t xml:space="preserve"> TECEprofil montážní prvek pro WC se splachovací nádržkou TECE a s univer. připojením pro sprchovací toalety, ovládání zepředu, stavební výška 1120 mm </t>
  </si>
  <si>
    <t>TECEprofil montážní prvek pro umyvadla, stavební výška 1120 mm</t>
  </si>
  <si>
    <t>TECEprofil montážní prvek pro umyvadla a výlevky, stavební výška 1120 mm</t>
  </si>
  <si>
    <t>TECEprofil montážní prvek pro umyvadla s podomítkovým zápachovým uzávěrem, stavební výška 1120 mm</t>
  </si>
  <si>
    <t>TECEprofil montážní prvek pisoáru se splachovacím ventilem TECE</t>
  </si>
  <si>
    <t>TECEprofil montážní prvek pisoáru pro vnější splachovací ventil</t>
  </si>
  <si>
    <t>TECEprofil urinal module s TECE flush valve housing U 2</t>
  </si>
  <si>
    <t>TECEprofil montážní prvek pro bidet, stavební výška 1120 mm</t>
  </si>
  <si>
    <t>TECEprofil montážní prvek pro bidet, stavební výška 820 mm</t>
  </si>
  <si>
    <t xml:space="preserve">TECEprofil montážní prvek pro vanu/sprchu, stavební výška 1120 mm </t>
  </si>
  <si>
    <t>TECEprofil připojovací modul pro montáž madel a podpěr</t>
  </si>
  <si>
    <t>TECEbox splachovací nádržka montovaná do zděných konstrukcí s ovládáním zepředu, stavební výška 1060 mm</t>
  </si>
  <si>
    <t>TECEbox nádržka pro obezdění pro stojící toaletu určená pro zabudování do stěny, hloubka 8 cm, ovládání zepředu</t>
  </si>
  <si>
    <t>TECEbox nádržka pro montáž do zděné konstrukce pro závěsné WC, hloubka 8 cm, ovládání zepředu</t>
  </si>
  <si>
    <t>TECEbox nádržka plus pro obezdění, hloubka 8 cm, ovládání zepředu</t>
  </si>
  <si>
    <t>TECEbox kryt splachovacího ventilu pisoáru s pojistnou svorkou</t>
  </si>
  <si>
    <t>TECEbox montážní prvek pro bidet, hloubka 8 cm</t>
  </si>
  <si>
    <t>TECEbox montážní prvek pro umyvadlo, hloubka 8 cm</t>
  </si>
  <si>
    <t>TECEbox pro umyvadlo pro obezdění</t>
  </si>
  <si>
    <t>TECEbox nádržka pro montáž do zděné konstrukce pro závěsné WC, hloubka 8 cm, s připojením pro odsávání pachu, stavební výška 1110 mm</t>
  </si>
  <si>
    <t>TECEbox splachovací nádržka pro obezdění TECEbox plus, ovládání zepředu, s přední stranou ze sklolaminátového lehkého panelu</t>
  </si>
  <si>
    <t>TECEbox splachovací nádržka pro obezdění, stavební výška 820 mm, pro ovládání shora nebo zepředu</t>
  </si>
  <si>
    <t>TECEprofil souprava pro předstěnovou montáž</t>
  </si>
  <si>
    <t>TECEprofil teleskopické připojení pro montážní prvky</t>
  </si>
  <si>
    <t>TECEprofil teleskopické připojení montážního prvku pro samostatnou instalaci</t>
  </si>
  <si>
    <t>TECEprofil připojení montážního prvku pro variabilní rohovou montáž</t>
  </si>
  <si>
    <t xml:space="preserve">TECEprofil připojení montážního prvku pro rohovou montáž </t>
  </si>
  <si>
    <t>TECEprofil montážní sada pro dřevěné konstrukční stěny</t>
  </si>
  <si>
    <t>TECEprofil montážní sada pro sanitární stěny</t>
  </si>
  <si>
    <t>TECEprofil šrouby k uchycení do zděné konstrukce</t>
  </si>
  <si>
    <t>TECEprofil panel kit</t>
  </si>
  <si>
    <t xml:space="preserve">TECEprofil rohový úchyt 90°  </t>
  </si>
  <si>
    <t xml:space="preserve">TECEprofil rohový úchyt 45°  </t>
  </si>
  <si>
    <t>TECEprofil nosný prvek pro umyvadlo pro instalaci do lehkých stěn</t>
  </si>
  <si>
    <t xml:space="preserve">TECElux 100 montážní prvek pro WC, stavební výška 1120 mm    </t>
  </si>
  <si>
    <t xml:space="preserve">TECElux 200 montážní prvek pro WC, stavební výška 1120 mm, výškově nastavitelný      </t>
  </si>
  <si>
    <t>TECElux 400 montážní prvek pro WC, stavební výška 1120 mm, výškově nastavitelný, s odtahem pachu</t>
  </si>
  <si>
    <t>TECElux ovládací tlačítko, manuální ovládání, bílé sklo, tlačítka bílá</t>
  </si>
  <si>
    <t>TECElux ovládací tlačítko, manuální ovládání, bílé sklo, tlačítka lesklý chrom</t>
  </si>
  <si>
    <t>TECElux ovládací tlačítko, bezdotykové sen-Touch ovládání, bílé sklo</t>
  </si>
  <si>
    <t>TECElux ovládací tlačítko, bezdotykové sen-Touch ovládání, černé sklo</t>
  </si>
  <si>
    <t>TECElux ovládací tlačítko, manuální ovládání, černé sklo, tlačítka lesklý chrom</t>
  </si>
  <si>
    <t>TECElux ovládací tlačítko, manuální ovládání, černé sklo, tlačítka černá</t>
  </si>
  <si>
    <t>TECElux skleněná deska, bílé sklo</t>
  </si>
  <si>
    <t>TECElux skleněná deska pro sprchovací toalety, bílé sklo</t>
  </si>
  <si>
    <t>TECElux skleněná deska pro toalety se sprchovacím sedátkem, bílé sklo</t>
  </si>
  <si>
    <t>TECElux dolní skleněná deska pro sprchovací toalety Duravit, sklo bílé</t>
  </si>
  <si>
    <t>TECElux dolní skleněná deska pro sprchovací toalety Aquaclean Sela, sklo bílé</t>
  </si>
  <si>
    <t>TECElux dolní skleněná deska, černé sklo</t>
  </si>
  <si>
    <t>TECElux dolní  skleněná deska pro sprchovací toalety, černé sklo</t>
  </si>
  <si>
    <t>TECElux dolní skleněná deska pro sprchovací toalety Duravit, černé sklo</t>
  </si>
  <si>
    <t>TECElux dolní skleněná deska pro sprchovací toalety Aquaclean Sela, sklo černé</t>
  </si>
  <si>
    <t>TECElux skleněný kryt pro TECEone</t>
  </si>
  <si>
    <t>TECElux nástavbové příslušenství pro odtah pachu ceramic-Air</t>
  </si>
  <si>
    <t>TECElux připojovací sada pro sprchovací toalety</t>
  </si>
  <si>
    <t>TECElux připojovací sada pro připojení elektřiny</t>
  </si>
  <si>
    <t>TECEplanus transformátor pro elektroniku 230/12V ze sítě, toaleta/pisoár</t>
  </si>
  <si>
    <t>TECEplanus napájecí kabel pro elektroniku 12 V ze sítě, toaleta/pisoár</t>
  </si>
  <si>
    <t>Kufřík náhradních dílů pro nádržku TECE</t>
  </si>
  <si>
    <t>Těsnění O-kroužku pro sedlo ventilu</t>
  </si>
  <si>
    <t>Membrána napouštěcího ventilu F1</t>
  </si>
  <si>
    <t>Vložka napouštěcího ventilu F1</t>
  </si>
  <si>
    <t>Sada těsnění napouštěcího ventilu F1</t>
  </si>
  <si>
    <t>Páčka těsnění napouštěcího ventilu F1</t>
  </si>
  <si>
    <t>Splachovací trubice</t>
  </si>
  <si>
    <t xml:space="preserve">Šroubení do nádržky </t>
  </si>
  <si>
    <t>Rohový ventil</t>
  </si>
  <si>
    <t>O-kroužek</t>
  </si>
  <si>
    <t>Těsnící kroužek</t>
  </si>
  <si>
    <t>Ovládací blok</t>
  </si>
  <si>
    <t>Transparentní víko nádržky</t>
  </si>
  <si>
    <t>Upevňovací šrouby</t>
  </si>
  <si>
    <t>Připojovací tyčinky</t>
  </si>
  <si>
    <t>Pružina tlačítka</t>
  </si>
  <si>
    <t>Pojistná guma</t>
  </si>
  <si>
    <t>Ovládací táhla</t>
  </si>
  <si>
    <t>Pryžový doraz, sada 2 ks</t>
  </si>
  <si>
    <t>Pancéřová hadice s O-kroužkem</t>
  </si>
  <si>
    <t>Stavební ochrana</t>
  </si>
  <si>
    <t>Prodlužovací sada</t>
  </si>
  <si>
    <t>Kartuše</t>
  </si>
  <si>
    <t>Držák splachovacího kolena DN50</t>
  </si>
  <si>
    <t>Odpadní koleno DN50/DN40</t>
  </si>
  <si>
    <t>Montážní sada pro nádržku</t>
  </si>
  <si>
    <t>Držák odpadního kolene toalety</t>
  </si>
  <si>
    <t>Objímka odpadního kolene toalety</t>
  </si>
  <si>
    <t>Pomocné sadaení pro montážní prvek</t>
  </si>
  <si>
    <t>Pomocné sadaení pro montážní prvek bidetu</t>
  </si>
  <si>
    <t>Konstrukční deska se šrouby</t>
  </si>
  <si>
    <t>Instalační příslušenství k WC modulům TECEbox</t>
  </si>
  <si>
    <t xml:space="preserve">Montážní sada  </t>
  </si>
  <si>
    <t>Armatury pro připojení vody pro pisoár</t>
  </si>
  <si>
    <t xml:space="preserve">Spojovací sada DN </t>
  </si>
  <si>
    <t>KA pryžová objímka NW 30/50</t>
  </si>
  <si>
    <t>Podomítkový sifon</t>
  </si>
  <si>
    <t>Vložka se závitem</t>
  </si>
  <si>
    <t>TECEbox plus podpěry</t>
  </si>
  <si>
    <t>Kryt splachovacího ventilu pisoáru se zátkou</t>
  </si>
  <si>
    <t>Ochranný kryt, nosník, šrouby</t>
  </si>
  <si>
    <t>Splachovací trubice s odbočkou DN70</t>
  </si>
  <si>
    <t>Instalační příslušenství k pisoárovým modulům TECEprofil</t>
  </si>
  <si>
    <t>Programovací tyčka</t>
  </si>
  <si>
    <t>Ovládací tlačítko TECEambia, bílá</t>
  </si>
  <si>
    <t>Ovládací tlačítko TECEplanus, bílá, hedvábně matná</t>
  </si>
  <si>
    <t>Ovládací tlačítko TECEplanus, broušená nerezová ocel</t>
  </si>
  <si>
    <t>Ovládací tlačítko TECEplanus, lesklý chrom</t>
  </si>
  <si>
    <t>Infračervený spínač, 6V baterie</t>
  </si>
  <si>
    <t>Infračervený spínač, 12V ze sítě</t>
  </si>
  <si>
    <t>Kartuše pro pisoár, elektrická</t>
  </si>
  <si>
    <t>Sítko</t>
  </si>
  <si>
    <t>6V baterie</t>
  </si>
  <si>
    <t>Adaptér pro připojení baterie</t>
  </si>
  <si>
    <t>Adaptér pro připojení k síti</t>
  </si>
  <si>
    <t xml:space="preserve">Upevňovací šroub </t>
  </si>
  <si>
    <t>Elektronika pro pisoáry TECEplanus, 230/12V ze sítě, bílá, hedvábně matná</t>
  </si>
  <si>
    <t>Splachovací trubice, délka 185mm</t>
  </si>
  <si>
    <t>Držák pro kryt splachovacího ventilu pisoáru</t>
  </si>
  <si>
    <t>Zachycovač pachu</t>
  </si>
  <si>
    <t>Těsnící kroužek pro nástěnku</t>
  </si>
  <si>
    <t>Splachovací trubice s odbočkou DN70 "levá"</t>
  </si>
  <si>
    <t>Splachovací trubice s odbočkou DN50 "pravá"</t>
  </si>
  <si>
    <t>Koncová krytka s gumou pro profilovou trubku</t>
  </si>
  <si>
    <t>Ovládací tlačítko TECEambia pro pisoáry, bílá, antibakteriální</t>
  </si>
  <si>
    <t>Pomocné sadaení pro nosník umyvadla</t>
  </si>
  <si>
    <t>Odpadní koleno toalety DN90 (PP)</t>
  </si>
  <si>
    <t>Odpadní koleno toalety DN90 do cihlových konstrukcí, PP</t>
  </si>
  <si>
    <t>Redukce DN90/DN100</t>
  </si>
  <si>
    <t>Těsnění pro odpadní koleno toalety/adapter</t>
  </si>
  <si>
    <t>Motor s krytem</t>
  </si>
  <si>
    <t>Polystyrenová ochrana pro splachovací trubice</t>
  </si>
  <si>
    <t>Pomocné sadaení pro nádržku 8cm</t>
  </si>
  <si>
    <t>Držák odpadního kolena toalety</t>
  </si>
  <si>
    <t>Pomocné sadaení pro nádržku na zděné konstrukce 8cm</t>
  </si>
  <si>
    <t>Pomocná sada pro montážní prvek WC</t>
  </si>
  <si>
    <t xml:space="preserve">Pomocné sadaení pro montážní prvek bidetu na zděné konstrukce </t>
  </si>
  <si>
    <t xml:space="preserve">Objímka odpadního kolene </t>
  </si>
  <si>
    <t>Odpadní koleno pro toalety PE-HD DN90/90</t>
  </si>
  <si>
    <t>Odpadní koleno 50mm</t>
  </si>
  <si>
    <t>Gumový límec pro 50 mm držák odpadního kolene</t>
  </si>
  <si>
    <t>Instalační příslušenství k umyvadlovým modulům TECEbox</t>
  </si>
  <si>
    <t>Základní těsnění</t>
  </si>
  <si>
    <t>Úchyt vypouštěcího ventilu</t>
  </si>
  <si>
    <t>Speciální přísavky</t>
  </si>
  <si>
    <t>Prodlužovací šroub 19 až 33mm</t>
  </si>
  <si>
    <t xml:space="preserve">Upevňovací šrouby </t>
  </si>
  <si>
    <t>Splachovací trubice PP s těsněním</t>
  </si>
  <si>
    <t>Připojovací táhla</t>
  </si>
  <si>
    <t>Kolíbka</t>
  </si>
  <si>
    <t>Kryt baterie</t>
  </si>
  <si>
    <t>Rámeček pro zapuštění instalace</t>
  </si>
  <si>
    <t>Rámeček pro instalaci do obkladů</t>
  </si>
  <si>
    <t>IR snímač 6V</t>
  </si>
  <si>
    <t>Elektronika IR TECEplanus, 230/12V ze sítě, broušená nerezová ocel</t>
  </si>
  <si>
    <t>Elektronika IR TECEplanus, 230/12V ze sítě, lesklý chrom</t>
  </si>
  <si>
    <t>IR snímač 12V</t>
  </si>
  <si>
    <t>Kryt baterie dlouhý</t>
  </si>
  <si>
    <t>Přijímač k dálkovému ovládání 6V</t>
  </si>
  <si>
    <t>Přijímač k dálkovému ovládání 12V</t>
  </si>
  <si>
    <t>Elektronika 6V, kabelové spojení</t>
  </si>
  <si>
    <t>Elektronika 12V, kabelové spojení</t>
  </si>
  <si>
    <t>Těsnící manžeta</t>
  </si>
  <si>
    <t xml:space="preserve">Prodlužovací sada připojení toalety 30cm, DN90, PE-HD </t>
  </si>
  <si>
    <t>Držák napouštěcího ventilu</t>
  </si>
  <si>
    <t>Úchyt držáku napouštěcího ventilu</t>
  </si>
  <si>
    <t>Připojovací tyčinky, dlouhé</t>
  </si>
  <si>
    <t>Oko vypouštěcího ventilu</t>
  </si>
  <si>
    <t>Vypouštěcí ventil A2 se sedlem ventilu</t>
  </si>
  <si>
    <t>Vypouštěcí ventil A3</t>
  </si>
  <si>
    <t>Kompletní napouštěcí ventil F3 pro TECEbase profil</t>
  </si>
  <si>
    <t>Táhlo pro elektronické ovládání</t>
  </si>
  <si>
    <t>Těsnění ventilu se standarním redukčním kroužkem</t>
  </si>
  <si>
    <t>Těsnění</t>
  </si>
  <si>
    <t>Sada tlačítek, bílá</t>
  </si>
  <si>
    <t>Montážní sada toalety</t>
  </si>
  <si>
    <t>TECEsquare bezpečnostní šroub</t>
  </si>
  <si>
    <t>Nádržka 8cm, bez splachovací trubice</t>
  </si>
  <si>
    <t>TECEsquare tlačítkové pružiny, sada 2 ks</t>
  </si>
  <si>
    <t>Úchyt splachovací trubice</t>
  </si>
  <si>
    <t>Ovládací kabel</t>
  </si>
  <si>
    <t>Kotevní šrouby pro upevňovací rám, 2 ks</t>
  </si>
  <si>
    <t>Klíč na montáž/demontáž rohových ventilů nádržek TECE</t>
  </si>
  <si>
    <t>Závažíčko</t>
  </si>
  <si>
    <t>Ovládací motor</t>
  </si>
  <si>
    <t>skleněná deska sen-Touch</t>
  </si>
  <si>
    <t>Trafo</t>
  </si>
  <si>
    <t>Stavitelné magnety</t>
  </si>
  <si>
    <t>Sada tlačítek, lesklý chrom</t>
  </si>
  <si>
    <t>Příslušenství k sadě tlačítek</t>
  </si>
  <si>
    <t>Kryty na ochranu skla</t>
  </si>
  <si>
    <t>Výduch vzduchu</t>
  </si>
  <si>
    <t>Uhlíkový filtr</t>
  </si>
  <si>
    <t>Vypouštěcí ventil TECElux</t>
  </si>
  <si>
    <t>Odsávání zápachu ceramic-Air</t>
  </si>
  <si>
    <t>Odpadní koleno toalety DN 90 do lehkých konstrukcí, PE, svařovatelné</t>
  </si>
  <si>
    <t>Flexibilní odpadní koleno k WC, DN 90</t>
  </si>
  <si>
    <t>TECEambia upevňovací rám</t>
  </si>
  <si>
    <t>TECEplanus upevňovací rám</t>
  </si>
  <si>
    <t>TECEsquare upevňovací rám</t>
  </si>
  <si>
    <t>TECElux bezpečnostní šňůra</t>
  </si>
  <si>
    <t>TECElux ochrana zdi</t>
  </si>
  <si>
    <t>Prodloužená splachovací trubice, L=369 mm</t>
  </si>
  <si>
    <t>Podpěra montážního prvku "levá"</t>
  </si>
  <si>
    <t>Podpěra montážního prvku "pravá"</t>
  </si>
  <si>
    <t>C-profil pro montážní podpěry</t>
  </si>
  <si>
    <t>Sada redukčních kroužků pro splachovací ventil</t>
  </si>
  <si>
    <t>Krabička pro připojení sprchovací toalety a potrubí</t>
  </si>
  <si>
    <t>Nástrčka pro kabelové propojení</t>
  </si>
  <si>
    <t>Revizní kryt pro modul toalety</t>
  </si>
  <si>
    <t>Rámeček ovládacího tlačítka TECEnow</t>
  </si>
  <si>
    <t>Rámeček ovládacího tlačítka TECEsquare</t>
  </si>
  <si>
    <t>Držák odpadního kolene toalety komplet, spodní</t>
  </si>
  <si>
    <t>Bezpečnostní kotvící tyčinka</t>
  </si>
  <si>
    <t>O-kroužek pro odtah zápachu</t>
  </si>
  <si>
    <t>Zvuková izolace, páska</t>
  </si>
  <si>
    <t>Připojovací kabel (5 metrů) k transformátoru TECElux Mini</t>
  </si>
  <si>
    <t>TECE universal napouštěcí ventil F10</t>
  </si>
  <si>
    <t>TECElux Mini Krycí deska bílé sklo</t>
  </si>
  <si>
    <t>TECElux Mini Krycí deska černé sklo</t>
  </si>
  <si>
    <t>Držák napouštěcího ventilu 17 mm</t>
  </si>
  <si>
    <t>Držák napouštěcího ventilu 27 mm/M 30</t>
  </si>
  <si>
    <t>Pancéřová hadice M 30</t>
  </si>
  <si>
    <t>Držák napouštěcího ventilu 27 mm/M 30 (8 cm)</t>
  </si>
  <si>
    <t>Pancéřovaná hadice M 30</t>
  </si>
  <si>
    <t>Set ventilu</t>
  </si>
  <si>
    <t>Sada těstění pro napouštěcí ventil</t>
  </si>
  <si>
    <t>TECE napouštěcí ventil F10 pro keramické nádržky</t>
  </si>
  <si>
    <t>Demontážní a programovací klíč</t>
  </si>
  <si>
    <t>TECEsquare kov 1 náhradní díly, nerezová ocel</t>
  </si>
  <si>
    <t>TECEsquare kov 1 náhradní díly, lesklý chrom</t>
  </si>
  <si>
    <t>TECEsquare kov 1 náhradní díly, bílý</t>
  </si>
  <si>
    <t>Rámeček ovládacího tlačítka TECElux Mini</t>
  </si>
  <si>
    <t>Závit 3/8" pro napouštěcí ventil F1</t>
  </si>
  <si>
    <t>Přídavné závaží pro malé splachování</t>
  </si>
  <si>
    <t>Sifonový odtok</t>
  </si>
  <si>
    <t>Pancéřová hadička pro TECEone</t>
  </si>
  <si>
    <t>Podpěrná ocelová ramena</t>
  </si>
  <si>
    <t>O-kroužek pro vypouštěcí ventil A3</t>
  </si>
  <si>
    <t>Provozní bezpečnostní brzda s kovovou pružinou</t>
  </si>
  <si>
    <t>Transformátor 230 V/12 V</t>
  </si>
  <si>
    <t>Sada tlačítek TECEsquare, bílá</t>
  </si>
  <si>
    <t>Sada tlačítek TECEsquare, lesklý chrom</t>
  </si>
  <si>
    <t>Sada tlačítek TECEsquare, broušená nerezová ocel</t>
  </si>
  <si>
    <t>Sada tlačítek TECEsquare, černá</t>
  </si>
  <si>
    <t>Odbočná pancéřová hadička TECEprofil pro sprchovací toalety</t>
  </si>
  <si>
    <t>TECEprofil příslušenství pro instalaci závěsných sprchovacích toalet</t>
  </si>
  <si>
    <t>TECEone připojovací sada pro montážní prvek pro WC TECEprofil</t>
  </si>
  <si>
    <t>TECEone připojovací sada pro splachovací nádržku TECEbox</t>
  </si>
  <si>
    <t>TECEprofil připojovací sada pro TOTO SG</t>
  </si>
  <si>
    <t>TECElinus s nerezovým roštěm, 700 mm</t>
  </si>
  <si>
    <t>TECElinus s nerezovým roštěm, 800 mm</t>
  </si>
  <si>
    <t>TECElinus s nerezovým roštěm, 900 mm</t>
  </si>
  <si>
    <t>TECElinus žlab s nerezovým roštem „2v1“, 700 mm</t>
  </si>
  <si>
    <t>TECElinus žlab s nerezovým roštem „2v1“, 800 mm</t>
  </si>
  <si>
    <t>TECElinus žlab s nerezovým roštem „2v1“, 900 mm</t>
  </si>
  <si>
    <t>Otto Coll M 500 lepidlo, 310 ml</t>
  </si>
  <si>
    <t>SLQ plastové potrubí PE-RT 5S 12 x 1,5 mm s difúzní bariérou, role 200 m</t>
  </si>
  <si>
    <t>SLQ plastové potrubí PE-RT 5S 16 x 2 mm s difúzní bariérou, role 300 m</t>
  </si>
  <si>
    <t>SLQ plastové potrubí PE-RT 5S 16 x 2 mm s difúzní bariérou, role 600 m</t>
  </si>
  <si>
    <t>SLQ plastové potrubí PE-RT 5S 20 x 2,25 mm s difúzní bariérou, role 300 m</t>
  </si>
  <si>
    <t>SLQ plastové potrubí PE-RT 5S 20 x 2,25 mm s difúzní bariérou, role 600 m</t>
  </si>
  <si>
    <t>SLQ plastové potrubí PE-RT 5S 25 x 2,5 mm s difúzní bariérou, role 400 m</t>
  </si>
  <si>
    <t>SLQ plastové potrubí PE-RT 14 x 2 mm s difúzní bariérou, role 300 m</t>
  </si>
  <si>
    <t>SLQ plastové potrubí PE-RT 14 x 2 mm s difúzní bariérou, role 600 m</t>
  </si>
  <si>
    <t>SLQ plastové potrubí PE-RT 16 x 2 mm s difúzní bariérou, role 120 m</t>
  </si>
  <si>
    <t>SLQ plastové potrubí PE-RT 16 x 2 mm s difúzní bariérou, role 300 m</t>
  </si>
  <si>
    <t>SLQ plastové potrubí PE-RT 16 x 2 mm s difúzní bariérou, role 600 m</t>
  </si>
  <si>
    <t>SLQ plastové potrubí PE-RT 17 x 2 mm s difúzní bariérou, role 120 m</t>
  </si>
  <si>
    <t>SLQ plastové potrubí PE-RT 17 x 2 mm s difúzní bariérou, role 300 m</t>
  </si>
  <si>
    <t>SLQ plastové potrubí PE-RT 17 x 2 mm s difúzní bariérou, role 560 m</t>
  </si>
  <si>
    <t>SLQ plastové potrubí PE-RT 20 x 2 mm s difúzní bariérou, role 300 m</t>
  </si>
  <si>
    <t>SLQ plastové potrubí PE-RT 20 x 2 mm s difúzní bariérou, role 600 m</t>
  </si>
  <si>
    <t>SLQ plastové potrubí PE-Xc 16 x 2 mm s difúzní bariérou, role 120 m</t>
  </si>
  <si>
    <t>SLQ plastové potrubí PE-Xc 16 x 2 mm s difúzní bariérou, role 300 m</t>
  </si>
  <si>
    <t>SLQ plastové potrubí PE-Xc 16 x 2 mm s difúzní bariérou, role 600 m</t>
  </si>
  <si>
    <t>SLQ plastové potrubí PE-Xc 17 x 2 mm s difúzní bariérou, role 120 m</t>
  </si>
  <si>
    <t>SLQ plastové potrubí PE-Xc 17 x 2 mm s difúzní bariérou, role 300 m</t>
  </si>
  <si>
    <t>SLQ plastové potrubí PE-Xc 17 x 2 mm s difúzní bariérou, role 560 m</t>
  </si>
  <si>
    <t>SLQ plastové potrubí PE-Xc 20 x 2 mm s difúzní bariérou, role 300 m</t>
  </si>
  <si>
    <t>SLQ plastové potrubí PE-Xc 20 x 2 mm s difúzní bariérou, role 600 m</t>
  </si>
  <si>
    <t>SLQ plastové potrubí PE-MDXc 16 × 2 mm s difúzní bariérou, role 120 m</t>
  </si>
  <si>
    <t>SLQ plastové potrubí PE-MDXc 16 × 2 mm s difúzní bariérou, role 300 m</t>
  </si>
  <si>
    <t>SLQ plastové potrubí PE-MDXc 16 × 2 mm s difúzní bariérou, role 600 m</t>
  </si>
  <si>
    <t>SLQ vícevrstvé potrubí AL/PE-RT 16 x 2 mm, role 120 m</t>
  </si>
  <si>
    <t>SLQ vícevrstvé potrubí AL/PE-RT 16 x 2 mm, role 300 m</t>
  </si>
  <si>
    <t>SLQ vícevrstvé potrubí AL/PE-RT 16 x 2 mm, role 600 m</t>
  </si>
  <si>
    <t>TECEfloor PE-Xa trubka 16x2 mm, 300 m kyslíková bariéra dle DIN 4726</t>
  </si>
  <si>
    <t>TECEfloor PE-Xa trubka 16x2 mm, 600 m kyslíková bariéra dle DIN 4726</t>
  </si>
  <si>
    <t>TECEfloor PE-Xa trubka 17x2 mm, 300 m kyslíková bariéra dle DIN 4726</t>
  </si>
  <si>
    <t>TECEfloor PE-Xa trubka 17x2 mm, 600 m kyslíková bariéra dle DIN 4726</t>
  </si>
  <si>
    <t>TECEfloor PE-Xa trubka 20x2 mm, 600 m kyslíková bariéra dle DIN 4726</t>
  </si>
  <si>
    <t>SLQ Eurokonusový adaptér pro SLQ potrubí - 12 x 1.5 - 3/4"</t>
  </si>
  <si>
    <t>SLQ Eurokonusový adaptér pro SLQ potrubí - 14 x 2 - 3/4"</t>
  </si>
  <si>
    <t>SLQ Eurokonusový adaptér pro SLQ potrubí - 16 x 2 - 3/4"</t>
  </si>
  <si>
    <t>SLQ Eurokonusový adaptér pro SLQ potrubí - 17 x 2 - 3/4"</t>
  </si>
  <si>
    <t>SLQ Eurokonusový adaptér pro SLQ potrubí - 20 x 2 - 3/4"</t>
  </si>
  <si>
    <t>SLQ axiálně lisovaná spojka pro plastová potrubí 14 x 2 mm</t>
  </si>
  <si>
    <t>TECEfloor axiálně lisovaná spojka pro SLQ AL/PE-RT</t>
  </si>
  <si>
    <t>SLQ axiálně lisovaná spojka pro plastová potrubí 16 x 2 mm</t>
  </si>
  <si>
    <t>SLQ axiálně lisovaná spojka pro plastová potrubí 17 x 2 mm</t>
  </si>
  <si>
    <t>SLQ axiálně lisovaná spojka pro plastová potrubí 20 x 2 mm</t>
  </si>
  <si>
    <t>SLQ axiálně lisovaná spojka pro plastová potrubí dim 25 mm</t>
  </si>
  <si>
    <t>SLQ univerzální spojka 3/4" - 3/4" - Eurokonus</t>
  </si>
  <si>
    <t>TECEfloor SLQ Eurokonus Y</t>
  </si>
  <si>
    <t>TECEfloor násuvný eurokonus typ TECElogo pro SLQ MDXc a SLQ AL/PE-RT potrubí</t>
  </si>
  <si>
    <t>TECEfloor spojka 16 x 16 typ TECElogo pro SLQ MDXc a SLQ AL/PE-RT potrubí</t>
  </si>
  <si>
    <t>SLQ rozdělovač pro podlahové vytápění, nerezová ocel, 2 topné okruhy</t>
  </si>
  <si>
    <t>SLQ rozdělovač pro podlahové vytápění, nerezová ocel, 3 topné okruhy</t>
  </si>
  <si>
    <t>SLQ rozdělovač pro podlahové vytápění, nerezová ocel, 4 topné okruhy</t>
  </si>
  <si>
    <t>SLQ rozdělovač pro podlahové vytápění, nerezová ocel, 5 topných okruhů</t>
  </si>
  <si>
    <t>SLQ rozdělovač pro podlahové vytápění, nerezová ocel, 6 topných okruhů</t>
  </si>
  <si>
    <t>SLQ rozdělovač pro podlahové vytápění, nerezová ocel, 7 topných okruhů</t>
  </si>
  <si>
    <t>SLQ rozdělovač pro podlahové vytápění, nerezová ocel, 8 topných okruhů</t>
  </si>
  <si>
    <t>SLQ rozdělovač pro podlahové vytápění, nerezová ocel, 9 topných okruhů</t>
  </si>
  <si>
    <t>SLQ rozdělovač pro podlahové vytápění, nerezová ocel, 10 topných okruhů</t>
  </si>
  <si>
    <t>SLQ rozdělovač pro podlahové vytápění, nerezová ocel, 11 topných okruhů</t>
  </si>
  <si>
    <t>SLQ rozdělovač pro podlahové vytápění, nerezová ocel, 12 topných okruhů</t>
  </si>
  <si>
    <t>TECEfloor rozšiřující sada rozdělovače, 2 okruhy včetně měřiče průtoku</t>
  </si>
  <si>
    <t>TECEfloor rozšiřující sada rozdělovače, 3 okruhy včetně měřiče průtoku</t>
  </si>
  <si>
    <t>SLQ rozdělovač pro podlahové vytápění typ TECElogo, nerezová ocel, 2 topné okruhy</t>
  </si>
  <si>
    <t>SLQ rozdělovač pro podlahové vytápění typ TECElogo, nerezová ocel, 3 topné okruhy</t>
  </si>
  <si>
    <t>SLQ rozdělovač pro podlahové vytápění typ TECElogo, nerezová ocel, 4 topné okruhy</t>
  </si>
  <si>
    <t>SLQ rozdělovač pro podlahové vytápění typ TECElogo, nerezová ocel, 5 topných okruhů</t>
  </si>
  <si>
    <t>SLQ rozdělovač pro podlahové vytápění typ TECElogo, nerezová ocel, 6 topných okruhů</t>
  </si>
  <si>
    <t>SLQ rozdělovač pro podlahové vytápění typ TECElogo, nerezová ocel, 7 topných okruhů</t>
  </si>
  <si>
    <t>SLQ rozdělovač pro podlahové vytápění typ TECElogo, nerezová ocel, 8 topných okruhů</t>
  </si>
  <si>
    <t>SLQ rozdělovač pro podlahové vytápění typ TECElogo, nerezová ocel, 9 topných okruhů</t>
  </si>
  <si>
    <t>SLQ rozdělovač pro podlahové vytápění typ TECElogo, nerezová ocel, 10 topných okruhů</t>
  </si>
  <si>
    <t>SLQ rozdělovač pro podlahové vytápění typ TECElogo, nerezová ocel, 11 topných okruhů</t>
  </si>
  <si>
    <t>SLQ rozdělovač pro podlahové vytápění typ TECElogo, nerezová ocel, 12 topných okruhů</t>
  </si>
  <si>
    <t>Skříň rozdělovače vestavná UP 110 - 400 mm</t>
  </si>
  <si>
    <t>Skříň rozdělovače vestavná UP  110 - 540 mm</t>
  </si>
  <si>
    <t>Skříň rozdělovače vestavná UP  110 - 690 mm</t>
  </si>
  <si>
    <t>Skříň rozdělovače vestavná UP  110 - 840 mm</t>
  </si>
  <si>
    <t>Skříň rozdělovače vestavná UP  110 - 990 mm</t>
  </si>
  <si>
    <t>Skříň rozdělovače vestavná UP  110 - 1140 mm</t>
  </si>
  <si>
    <t>Skříň rozdělovače vestavná UP 80 - 400 mm</t>
  </si>
  <si>
    <t>Skříň rozdělovače vestavná UP 80 - 540 mm</t>
  </si>
  <si>
    <t>Skříň rozdělovače vestavná UP 80 - 690 mm</t>
  </si>
  <si>
    <t>Skříň rozdělovače vestavná UP 80 - 840 mm</t>
  </si>
  <si>
    <t>Skříň rozdělovače vestavná UP 80 - 990 mm</t>
  </si>
  <si>
    <t>Skříň rozdělovače vestavná UP 80 - 1140 mm</t>
  </si>
  <si>
    <t>Skříň rozdělovače nástěnná AP 125 - 500 mm</t>
  </si>
  <si>
    <t>Skříň rozdělovače nástěnná AP 125 - 730 mm</t>
  </si>
  <si>
    <t>Skříň rozdělovače nástěnná AP 125 - 880 mm</t>
  </si>
  <si>
    <t>Skříň rozdělovače nástěnná AP 125 - 1030 mm</t>
  </si>
  <si>
    <t>TECEfloor designový skleněný kryt zapuštěné skříně 489 x 566 mm</t>
  </si>
  <si>
    <t>TECEfloor designový skleněný kryt zapuštěné skříně 628 x 566 mm</t>
  </si>
  <si>
    <t>TECEfloor designový skleněný kryt zapuštěné skříně 778 x 566 mm</t>
  </si>
  <si>
    <t>TECEfloor designový skleněný kryt zapuštěné skříně 928 x 566 mm</t>
  </si>
  <si>
    <t>TECEfloor designový skleněný kryt zapuštěné skříně 1078 x 566 mm</t>
  </si>
  <si>
    <t>Kulový ventil 3/4" x 1"</t>
  </si>
  <si>
    <t>Rohový kulový ventil 3/4" s kolmým přechodem 1"</t>
  </si>
  <si>
    <t>Kulový ventil 1" x 1"</t>
  </si>
  <si>
    <t>SLQ průmyslový kulový ventil 1 1/2"</t>
  </si>
  <si>
    <t>TECEfloor kulový ventil s teploměrem</t>
  </si>
  <si>
    <t xml:space="preserve">SLQ připojovací sada - vestavná, 3/4" vnitřní závit × 1" vnější závit </t>
  </si>
  <si>
    <t>Plastový rozdělovač - základní modul</t>
  </si>
  <si>
    <t>TECEfloor ventil pro rozdělovač</t>
  </si>
  <si>
    <t>Plastový rozdělovač - modulární část s průtokoměrem, 2 topné okruhy</t>
  </si>
  <si>
    <t>Plastový rozdělovač - modulární část s průtokoměrem, 3 topné okruhy</t>
  </si>
  <si>
    <t>TECEfloor plastový rozdělovač - modulární část s průtokoměrem, 4 topné okruhy</t>
  </si>
  <si>
    <t>SLQ průmyslový plastový rozdělovač 1 1/2", vč. kohoutu KFE a držáku na stěnu</t>
  </si>
  <si>
    <t>SLQ průmyslový plastový rozdělovač 1 1/2", modulární část</t>
  </si>
  <si>
    <t>Připojovací sada typu TECEflex pro průmyslový rozdělovač</t>
  </si>
  <si>
    <t>SLQ sada držáků pro průmyslový plastový rozdělovač</t>
  </si>
  <si>
    <t xml:space="preserve">SLQ manometr pro průmyslový plastový rozdělovač </t>
  </si>
  <si>
    <t>Kryt designového termostatu DT, černá barva</t>
  </si>
  <si>
    <t>Kryt designového termostatu DT, bílá barva</t>
  </si>
  <si>
    <t>Kryt designového termostatu DT, oranžová barva</t>
  </si>
  <si>
    <t>TECEfloor základna designového termostatu DT 230 V, černá</t>
  </si>
  <si>
    <t>TECEfloor základna designového termostatu DT 24 V, černá</t>
  </si>
  <si>
    <t>230V prostorový termostat analogový, včetně držáku na stěnu</t>
  </si>
  <si>
    <t>Pokojový termostat analogový bílý, 24V</t>
  </si>
  <si>
    <t>TECEfloor prostorový termostat, digitální 230 V, standardní verze, topení</t>
  </si>
  <si>
    <t>TECEfloor prostorový termostat, digitální 230 V, řízené topení/chlazení</t>
  </si>
  <si>
    <t>TECEfloor prostorový termostat, digitální 24 V, standardní verze, topení</t>
  </si>
  <si>
    <t>TECEfloor prostorový termostat, digitální 24 V, řízené topení/chlazení</t>
  </si>
  <si>
    <t>TECEfloor pokojový termostat topení RT-D, LC displej, 230V, bílé sklo</t>
  </si>
  <si>
    <t>TECEfloor pokojový termostat topení/chlazení RT-D, LC displej, 230V, bílé sklo</t>
  </si>
  <si>
    <t>TECEfloor pokojový termostat topení RT-D, LC displej, 24V, bílé sklo</t>
  </si>
  <si>
    <t>TECEfloor pokojový termostat topení/chlazení RT-D, LC displej, 24V, bílé sklo</t>
  </si>
  <si>
    <t>TECEfloor bezdrátový pokojový termostat RTF-A, analogový, top./chlaz., bílý</t>
  </si>
  <si>
    <t>TECEfloor bezdrátový pokojový termostat RTF-D, LC displej, Top./chlaz., bílý</t>
  </si>
  <si>
    <t>TECEfloor bezdrátový pokojový termostat RTF-D, LC displej, Top./chlaz., čídlo do podlahy, bílý</t>
  </si>
  <si>
    <t>TECEfloor bezdrátový pokojový termostat RTF-D, LC displej, Top./chlaz., čídlo do podlahy, bílé sklo</t>
  </si>
  <si>
    <t>Svorkovnice pro 230/24V servopohon, 6 termostatů</t>
  </si>
  <si>
    <t>Svorkovnice pro 230/24V servopohon, 10 termostatů</t>
  </si>
  <si>
    <t>Svorkovnice plus pro 230 V servopohon, 6 termostatů</t>
  </si>
  <si>
    <t>Svorkovnice plus pro 230 V servopohon, 10 termostatů</t>
  </si>
  <si>
    <t>Svorkovnice plus pro 24 V servopohon, 6 termostatů</t>
  </si>
  <si>
    <t>Svorkovnice plus pro 24 V servopohon, 10 termostatů</t>
  </si>
  <si>
    <t>TECEfloor adaptér 230/24V</t>
  </si>
  <si>
    <t>Bezdrátová svorkovnice vč. 24V pro 24V servopohon, 4 termostaty</t>
  </si>
  <si>
    <t>Bezdrátová svorkovnice vč. 24V pro 24V servopohon, 8 termostatů</t>
  </si>
  <si>
    <t>TECEfloor externí anténa</t>
  </si>
  <si>
    <t>Mísící sada 20-55 °C</t>
  </si>
  <si>
    <t>Příložný termostat 0-60 °C</t>
  </si>
  <si>
    <t>TECEfloor design RTL box instalační jednotka</t>
  </si>
  <si>
    <t>TECEfloor designové ovládáni RTL boxu, černé sklo</t>
  </si>
  <si>
    <t>TECEfloor designové ovládáni RTL boxu, bílé sklo</t>
  </si>
  <si>
    <t>SLQ servopohon 230 V</t>
  </si>
  <si>
    <t>SLQ servopohon 24 V</t>
  </si>
  <si>
    <t>TECEfloor SLQ servomotor pro centrální ovládání</t>
  </si>
  <si>
    <t>Systemová fóliová deska, 5KPa/m2</t>
  </si>
  <si>
    <t>Systemová fóliová deska, 30KPa/m2</t>
  </si>
  <si>
    <t xml:space="preserve">Ukončovací pás 30/11 pro System.desky 30-2 a 11, š 900 mm </t>
  </si>
  <si>
    <t>Systemová fóliová deska, 5KPa/m2 - bez izolace</t>
  </si>
  <si>
    <t xml:space="preserve">Ukončovací pás pro Systemovou fólii, š 900 mm </t>
  </si>
  <si>
    <t>Universální pokládací deska FM 16/12, rozteč 150mm</t>
  </si>
  <si>
    <t>Universální kombinační prvek FM 16/12, oblouk</t>
  </si>
  <si>
    <t>Okrajová dřevěná lišta FM 16/12</t>
  </si>
  <si>
    <t>Universální pokládací deska TP 30/16, rozteč 150mm</t>
  </si>
  <si>
    <t>Pozinkovaný profil pro potrubí TP 30/16</t>
  </si>
  <si>
    <t>Hliníkový profil pro potrubí TP 30/16</t>
  </si>
  <si>
    <t>Universální pokládací deska s hliníkovým plechem, rozteč 125 mm</t>
  </si>
  <si>
    <t>Universální pokládací deska s hliníkovým plechem, rozteč 250 mm</t>
  </si>
  <si>
    <t>Vratná deska s hliníkovým plechem, rozteč 125 mm</t>
  </si>
  <si>
    <t>Vratná deska s hliníkovým plechem, rozteč 250 mm</t>
  </si>
  <si>
    <t>Přechodová deska 125/250 mm</t>
  </si>
  <si>
    <t>Plná deska pro neaktivní zóny</t>
  </si>
  <si>
    <t>Okrajová dřevěná lišta, L=1000 mm</t>
  </si>
  <si>
    <t>Okrajová dřevěná lišta pro dveřní prostor, L=250 mm</t>
  </si>
  <si>
    <t>Podkladní rohož</t>
  </si>
  <si>
    <t>Lepící páska na spáry, L=120 m</t>
  </si>
  <si>
    <t>Disperzní lepidlo Ultrabond Eco Fix, 10 kg</t>
  </si>
  <si>
    <t>Řezák drážek</t>
  </si>
  <si>
    <t>Vratná deska bez hliníkového plechu, rozteč 125 mm</t>
  </si>
  <si>
    <t>Vratná deska bez hliníkového plechu, rozteč 250 mm</t>
  </si>
  <si>
    <t>TECEfloor krycí plech UP, 800 x 200 mm</t>
  </si>
  <si>
    <t xml:space="preserve">Řezací čepel </t>
  </si>
  <si>
    <t xml:space="preserve">Tacker role s kročejovou izolací 30-2 DES WLG 040, š 1 m/d 10 m </t>
  </si>
  <si>
    <t xml:space="preserve">Tacker role s kročejovou izolací 30-3 DES WLG 045, š 1 m/d 10 m </t>
  </si>
  <si>
    <t>TECEfloor tacker deska 10plus samolepící</t>
  </si>
  <si>
    <t>Nosná rohož (kari-síť) 100 x 100 mm</t>
  </si>
  <si>
    <t>Nosná rohož (kari-síť) 150 x 150 mm</t>
  </si>
  <si>
    <t>Vodící lišta pro uchycení potrubí 12 mm</t>
  </si>
  <si>
    <t>Vodící lišta pro uchycení potrubí 14 - 20 mm</t>
  </si>
  <si>
    <t>TECEfloor clip lišta 20</t>
  </si>
  <si>
    <t>Vodící lišta pro uchycení potrubí 25 mm</t>
  </si>
  <si>
    <t>Lepící páska</t>
  </si>
  <si>
    <t>Odvíječka lepící pásky</t>
  </si>
  <si>
    <t>Svorkovací nástroj pro svorky T8</t>
  </si>
  <si>
    <t>Jehlové svorky extra 14 - 20 mm</t>
  </si>
  <si>
    <t>Jehlové svorky standard 14 - 20 mm</t>
  </si>
  <si>
    <t>TECEfloor jehlové svorky standard, dl. 60 mm</t>
  </si>
  <si>
    <t xml:space="preserve">TECEfloor svorkovací nástroj standard 6 mm, svorky 40 a 60 mm </t>
  </si>
  <si>
    <t>TECEfloor svorky 10plus</t>
  </si>
  <si>
    <t>TECEfloor svorkovací nástroj 10plus</t>
  </si>
  <si>
    <t>Klipy na nosnou rohož, v zásobníku</t>
  </si>
  <si>
    <t>Klipy na nosnou rohož 16 - 18 mm</t>
  </si>
  <si>
    <t>Spojky pro nosnou rohož (1000ks)</t>
  </si>
  <si>
    <t>Příchytka</t>
  </si>
  <si>
    <t>TECEfloor upevňovací háčky pro systémovou fólii</t>
  </si>
  <si>
    <t>TECEfloor krajová dilatační páska, 10 x 150 mm</t>
  </si>
  <si>
    <t>Profil pro dilatační spáry</t>
  </si>
  <si>
    <t>Plastifikátor</t>
  </si>
  <si>
    <t>PE fólie separační (balení 225 m2)</t>
  </si>
  <si>
    <t>PE fólie</t>
  </si>
  <si>
    <t>Vodící oblouk plastový 14 - 17 mm</t>
  </si>
  <si>
    <t>Vodící oblouk plastový 20 mm</t>
  </si>
  <si>
    <t>SLQ odhrotovač potrubí dim. 14-16-17-20, adaptabilní</t>
  </si>
  <si>
    <t>Stahovací popruh 20 mm</t>
  </si>
  <si>
    <t>Pokládkový naviják na vozíku</t>
  </si>
  <si>
    <t>Sada nářadí typ TECElogo</t>
  </si>
  <si>
    <t>Sada nářadí typ TECElogo v kufru</t>
  </si>
  <si>
    <t>SLQ roztahovací hlava pro PE-Xc a PE-RT potrubí 17 x 2 mm</t>
  </si>
  <si>
    <t>SLQ roztahovací hlava pro PE-Xc a PE-RT potrubí 20 x 2mm</t>
  </si>
  <si>
    <t>SLQ roztahovací hlava pro potrubí dim 25 x 2.5 mm</t>
  </si>
  <si>
    <t>Cylindrický zámek ke skříni rozdělovače</t>
  </si>
  <si>
    <t>Zámek pro skřín rozdělovače</t>
  </si>
  <si>
    <t>TECEfloor průtokoměr pro plastový rozdělovač</t>
  </si>
  <si>
    <t>TECEfloor náhradní ventil plastového rozdělovače</t>
  </si>
  <si>
    <t>Krycí panel pro skřín rozdělovače TECEfloor, 400 mm</t>
  </si>
  <si>
    <t>Krycí panel pro skřín rozdělovače TECEfloor, 540 mm</t>
  </si>
  <si>
    <t>Krycí panel pro skřín rozdělovače TECEfloor, 690 mm</t>
  </si>
  <si>
    <t>Krycí panel pro skřín rozdělovače TECEfloor, 840 mm</t>
  </si>
  <si>
    <t>Krycí panel pro skřín rozdělovače TECEfloor, 990 mm</t>
  </si>
  <si>
    <t>Krycí panel pro skřín rozdělovače TECEfloor, 1140 mm</t>
  </si>
  <si>
    <t>Dvířka pro skřín rozdělovače TECEfloor, 400 mm</t>
  </si>
  <si>
    <t>Dvířka pro skřín rozdělovače TECEfloor, 540 mm</t>
  </si>
  <si>
    <t>Dvířka pro skřín rozdělovače TECEfloor, 690 mm</t>
  </si>
  <si>
    <t>Dvířka pro skřín rozdělovače TECEfloor, 840 mm</t>
  </si>
  <si>
    <t>Dvířka pro skřín rozdělovače TECEfloor, 990 mm</t>
  </si>
  <si>
    <t>Dvířka pro skřín rozdělovače TECEfloor, 1140 mm</t>
  </si>
  <si>
    <t>TECEfloor termostatická hlavice s čidlem pro mísící sadu</t>
  </si>
  <si>
    <t>TECEfloor čerpadlo ES 15-60/130 mm pro mísící sadu</t>
  </si>
  <si>
    <t>TECEfloor příchytný teploměr pro mísící sadu</t>
  </si>
  <si>
    <t>Pouzdro pro TECEfloor rozdělovač UP</t>
  </si>
  <si>
    <t>Plechový jazýček pro skřín rozdělovače</t>
  </si>
  <si>
    <t>TECEfloor průtokoměr pro nerezový rozdělovač</t>
  </si>
  <si>
    <t>TECEfloor náhradní ventil nerezového rozdělovače</t>
  </si>
  <si>
    <t>TECEfloor sada držáků pro nerezový rozdělovač</t>
  </si>
  <si>
    <t>TECEfloor náhradní pružina pro svorkovací nástroj</t>
  </si>
  <si>
    <t>TECEfloor revizní klapka pro svorkovací nástroj</t>
  </si>
  <si>
    <t>TECEfloor stojan pro svorkovací nástroj</t>
  </si>
  <si>
    <t>TECEfloor napouštěcí/vypouštěcí ventil 1/2" s O-kroužkovým těsněním, náhr. díl pro  rozdělovač</t>
  </si>
  <si>
    <t>Odvzdušňovací ventil rozdělovače</t>
  </si>
  <si>
    <t>TECEfloor víčko zpětné klapky</t>
  </si>
  <si>
    <t>Příslušenství k instalační krabici RTL-boxu</t>
  </si>
  <si>
    <t>Příslušenství k RTL-boxu - instalační balíček</t>
  </si>
  <si>
    <t>Hliníkový knoflík RTL-boxu</t>
  </si>
  <si>
    <t>Sklíčko RTL-boxu, černé</t>
  </si>
  <si>
    <t>Sklíčko RTL-boxu, bílé</t>
  </si>
  <si>
    <t xml:space="preserve">Kontrolní sklo průtokoměru </t>
  </si>
  <si>
    <t>Závit pro připojení potrubí k rozdělovači TECEfloor - přívodní potrubí</t>
  </si>
  <si>
    <t>Závit pro připojení potrubí k rozdělovači TECEfloor - vratné potrubí</t>
  </si>
  <si>
    <t>ZV001</t>
  </si>
  <si>
    <t>Zvonkový vypínač</t>
  </si>
  <si>
    <t>Pisoárová elektronika TECEfilo z nerezové oceli, 230 V, kartáčovaná nerezová ocel</t>
  </si>
  <si>
    <t>Pisoárová elektronika TECEfilo z nerezové oceli, 7,2 V baterie, kartáčovaná nerezová ocel</t>
  </si>
  <si>
    <t>Pisoárová elektronika TECEfilo skleněná, 230 V, bílá</t>
  </si>
  <si>
    <t>Pisoárová elektronika TECEfilo skleněná, 7,2 V baterie, bílá</t>
  </si>
  <si>
    <t>Pisoárová elektronika TECEfilo skleněná, 230 V, černá</t>
  </si>
  <si>
    <t>Pisoárová elektronika TECEfilo skleněná, 7,2 V baterie, černá</t>
  </si>
  <si>
    <t>TECEfilo - Solid, pisoárové elektronické ovládání, broušená nerez, 230V</t>
  </si>
  <si>
    <t>TECEfilo - Solid, pisoárové elektronické ovládání, lesklý chrom, 230V</t>
  </si>
  <si>
    <t>TECEfilo - Solid, pisoárové elektronické ovládání, lesklá bílá, 230V</t>
  </si>
  <si>
    <t>TECEfilo - Solid, pisoárové elektronické ovládání, broušená nerez, 7,2V bateriové napájení</t>
  </si>
  <si>
    <t>TECEfilo - Solid, pisoárové elektronické ovládání, lesklý chorm, 7,2V bateriové napájení</t>
  </si>
  <si>
    <t>TECEfilo - Solid, pisoárové elektronické ovládání, lesklá bílá, 7,2V bateriové napájení</t>
  </si>
  <si>
    <t>TECEfilo - Solid, pisoárové elektronické ovládání, matná bílá, 230V</t>
  </si>
  <si>
    <t>TECEfilo - Solid, pisoárové elektronické ovládání, broušená nerez s ochranou proti otiskům, 230V</t>
  </si>
  <si>
    <t>TECEfilo - Solid, pisoárové elektronické ovládání, matná bílá, 7,2V bateriové napájení</t>
  </si>
  <si>
    <t>TECEfilo - Solid, pisoárové elektronické ovládání, broušená nerez s ochranou proti otiskům, 7,2V bateriové napájení</t>
  </si>
  <si>
    <t>TECEfilo, pisoárové elektronické ovládání plastové, bílé, 230V</t>
  </si>
  <si>
    <t>TECEfilo, pisoárové elektronické ovládání plastové, bílé, 7,2V bateriové napíjení</t>
  </si>
  <si>
    <t>TECEfilo, pisoárové elektronické ovládání plastové, lesklý chorm, 230V</t>
  </si>
  <si>
    <t>TECEfilo, pisoárové elektronické ovládání plastové, lesklý chorm, 7,2V bateriové napíjení</t>
  </si>
  <si>
    <t>TECEfilo instalační rámeček, lesklý chrom</t>
  </si>
  <si>
    <t>TECEfilo instalační rámeček, bílý</t>
  </si>
  <si>
    <t>TECEfilo instalační rámeček, černý</t>
  </si>
  <si>
    <t>TECEfilo krycí deska, broušená nerez</t>
  </si>
  <si>
    <t>TECEfilo ventil 230V</t>
  </si>
  <si>
    <t>TECEfilo připevňovací šrouby</t>
  </si>
  <si>
    <t>TECEfilo ventil 7,2V bateriové napájení</t>
  </si>
  <si>
    <t>TECEfilo držák baterie</t>
  </si>
  <si>
    <t>TECEfilo baterie</t>
  </si>
  <si>
    <t>TECEfilo krycí deska, bílé sklo</t>
  </si>
  <si>
    <t>TECEfilo krycí deska, černé sklo</t>
  </si>
  <si>
    <t>TECEfilo krycí deska, bílý plast</t>
  </si>
  <si>
    <t>TECEfilo krycí deska, lesklý chrom plast</t>
  </si>
  <si>
    <t>TECEone montážní sada pro cihlovou stěnu pro splach. nádrže s konstr. Hloubkou 8,5 cm</t>
  </si>
  <si>
    <t>TECEone rohový ventil (sada 2ks)</t>
  </si>
  <si>
    <t>TECEone sada pro TECEconstruct se splachovací nádrží Octa</t>
  </si>
  <si>
    <t>TECEone skrytá uchycení</t>
  </si>
  <si>
    <t>TECEone ovladač na nastavení množství vody</t>
  </si>
  <si>
    <t>TECEone keramická kartuše</t>
  </si>
  <si>
    <t>TECEone ochranné zařízení</t>
  </si>
  <si>
    <t>TECEone ovladač teploty</t>
  </si>
  <si>
    <t>TECEone termostatická kartuše</t>
  </si>
  <si>
    <t>TECEone pancéřová hadička na teplou a studenou vodu</t>
  </si>
  <si>
    <t>TECEone rozeta</t>
  </si>
  <si>
    <t>TECEone koncovka spršky standardní 75°</t>
  </si>
  <si>
    <t>TECEone koncovka spršky standardní 90°</t>
  </si>
  <si>
    <t>TECEone koncovka spršky střední 90°</t>
  </si>
  <si>
    <t>TECEone koncovka spršky malá 90°</t>
  </si>
  <si>
    <t>TECEone set sprchovacího ramene</t>
  </si>
  <si>
    <t>TECEone nástroj na výměnu sprchovacího ramene</t>
  </si>
  <si>
    <t>TECEone set tvarovek</t>
  </si>
  <si>
    <t>TECEone brzdy k sedátku</t>
  </si>
  <si>
    <t>TECEone podložka s ložisky (4ks)</t>
  </si>
  <si>
    <t>TECEsquare II kovové dvoumnožstevní tlačítko, broušený černý chrom</t>
  </si>
  <si>
    <t>TECEsquare II kovové dvoumnožstevní tlačítko, leštěný černý chrom</t>
  </si>
  <si>
    <t>TECEsquare II kovové dvoumnožstevní tlačítko, broušená opticky zlatá</t>
  </si>
  <si>
    <t>TECEsquare II kovové dvoumnožstevní tlačítko, opticky zlatá leštěná</t>
  </si>
  <si>
    <t>TECEsquare II kovové dvoumnožstevní tlačítko, leštěné červené zlato</t>
  </si>
  <si>
    <t>TECEsolid bezpečnostní šrouby</t>
  </si>
  <si>
    <t>TECEsolid rámeček</t>
  </si>
  <si>
    <t>TECEsolid pisoárové tlačítko, broušená nerez</t>
  </si>
  <si>
    <t>TECEsolid pisoárové tlačítko, lesklý chrom</t>
  </si>
  <si>
    <t>TECEsolid pisoárové tlačítko, lesklá bílá</t>
  </si>
  <si>
    <t>TECEsolid pisoárové tlačítko, matná bílá</t>
  </si>
  <si>
    <t>TECEsolid pisoárové tlačítko, broušená nerez s ochranou proti otiskům</t>
  </si>
  <si>
    <t>TECEfilo - Solid krycí deska, broušená nerez</t>
  </si>
  <si>
    <t>TECEfilo - Solid krycí deska, lesklý chrom</t>
  </si>
  <si>
    <t>TECEfilo - Solid krycí deska, lesklá bílá</t>
  </si>
  <si>
    <t>TECEfilo - Solid krycí deska, matná bílá</t>
  </si>
  <si>
    <t>TECEfilo - Solid krycí deska, broušená nerez s ochranou proti otiskům</t>
  </si>
  <si>
    <t>TECEprofil modul s integrovaným hygenickým proplachem, instalační výška 1120mm</t>
  </si>
  <si>
    <t>TECEprofil modul pro umyvadlo včetně dvou instalčních boxů pro vodoměry</t>
  </si>
  <si>
    <t>TECEprofil montážní sada pro podomítkový ventil</t>
  </si>
  <si>
    <t>TECEprofil transformátor včetně kabelu pro hygienciký proplach</t>
  </si>
  <si>
    <t>Jednotka hygienického splachování</t>
  </si>
  <si>
    <t>3cestný uzavírací ventil</t>
  </si>
  <si>
    <t>4cestný uzavírací ventil</t>
  </si>
  <si>
    <t>Pancéřovaná hadice pro jednotku hygienického splachování</t>
  </si>
  <si>
    <t>TECEprofil podpěra pravá</t>
  </si>
  <si>
    <t>TECEprofil podpěra levá</t>
  </si>
  <si>
    <t>TECEdrainprofile držák na zeď a podlahu</t>
  </si>
  <si>
    <t>Profilové víko TECEdrainprofile z nerezové oceli, "Brushed Black Chrome / kartáčovaný černý chrom"</t>
  </si>
  <si>
    <t>Profilové víko TECEdrainprofile z nerezové oceli, "Brushed Gold Optic / kartáčovaná optická zlatá"</t>
  </si>
  <si>
    <t>Profilové víko TECEdrainprofile z nerezové oceli, "Brushed Red Gold / kartáčovaná růžová zlatá"</t>
  </si>
  <si>
    <t>Profilové víko TECEdrainprofile z nerezové oceli, "Polished Black Chrome / lesklý černý chrom"</t>
  </si>
  <si>
    <t>Profilové víko TECEdrainprofile z nerezové oceli, "Polished Gold Optic / lesklá optická zlatá"</t>
  </si>
  <si>
    <t>Profilové víko TECEdrainprofile z nerezové oceli, „Polished Red Gold / lesklá růžová zlatá"</t>
  </si>
  <si>
    <t>TECEdrainprofile ochranný kryt sifonu, včetně upevňovacích šroubů</t>
  </si>
  <si>
    <t>Tělo podlahové vpusti TECEdrainpoint S 114, horizontání, extra nízké, s univerzální přírubou a těsněním Seal System</t>
  </si>
  <si>
    <t>TECEdrainpoint S plastový nástavec, 100 mm, včetně designové mřížky a těsnění Seal System</t>
  </si>
  <si>
    <t>TECEdrainpoint S plastový nástavec, 150 mm, včetně designové mřížky a těsnění Seal System</t>
  </si>
  <si>
    <t>Montážní jednotka TECEflex s nástěnkami, křemíkový bronz a zvukotěsnící prvky 16 x Rp 1/2"</t>
  </si>
  <si>
    <t>Montážní jednotka TECEflex s nástěnkami, křemíkový bronz a zvukotěsnící prvky 20 x Rp 1/2"</t>
  </si>
  <si>
    <t>Montážní jednotka TECEflex s nástěnkami, křemíkový bronz a zvukotěsnící prvky 16 x Rp 1/2" x 16</t>
  </si>
  <si>
    <t>TECEfloor standard svorky 6 mm, v zásobníku</t>
  </si>
  <si>
    <t>TECEfloor svorky 10plus - 10-12 mm</t>
  </si>
  <si>
    <t>TECEfloor chránička - 25/20 mm</t>
  </si>
  <si>
    <t>TECEfloor chránička - 28/23 mm</t>
  </si>
  <si>
    <t>TECEfloor termostatická nastavovací hlavice pro RTL Box</t>
  </si>
  <si>
    <t>Kalibrační a odhrotovací nástroj TECEfloor SLQ, pro dimenze 12/14/16/17/20</t>
  </si>
  <si>
    <t>TECEsquare II kovové dvoumnožstevní tlačítko, broušené červené zlato</t>
  </si>
  <si>
    <t xml:space="preserve">TECEsolid ovládací tlačítko, broušená nerez </t>
  </si>
  <si>
    <t>TECEsolid, ovládací tlačítko, lesklý chrom</t>
  </si>
  <si>
    <t xml:space="preserve">TECEsolid, ovládací tlačítko, lesklé bílé </t>
  </si>
  <si>
    <t xml:space="preserve">TECEsolid, ovládací tlačítko, matné bílé </t>
  </si>
  <si>
    <t xml:space="preserve">TECEsolid ovládací tlačítko, broušená nerez, úprava proti otiskům prstů </t>
  </si>
  <si>
    <t>TECEsolid distanční rámeček bílý</t>
  </si>
  <si>
    <t xml:space="preserve">TECEsolid distanční rámeček šedý </t>
  </si>
  <si>
    <t>TECEdrainprofile sprchový profil, 800 mm, kartáčovaný černý chrom</t>
  </si>
  <si>
    <t xml:space="preserve">TECEdrainprofile sprchový profil, 800 mm, lesklý černý chrom </t>
  </si>
  <si>
    <t xml:space="preserve">TECEdrainprofile sprchový profil, 800 mm, kartáčovaná optická zlatá </t>
  </si>
  <si>
    <t xml:space="preserve">TECEdrainprofile sprchový profil, 800 mm, lesklá optická zlatá </t>
  </si>
  <si>
    <t xml:space="preserve">TECEdrainprofile sprchový profil, 800 mm, kartáčovaná růžová zlatá </t>
  </si>
  <si>
    <t xml:space="preserve">TECEdrainprofile sprchový profil, 800 mm, lesklá růžová zlatá </t>
  </si>
  <si>
    <t xml:space="preserve">TECEdrainprofile sprchový profil, 900 mm, kartáčovaný černý chrom </t>
  </si>
  <si>
    <t xml:space="preserve">TECEdrainprofile sprchový profil, 900 mm, lesklý černý chrom </t>
  </si>
  <si>
    <t xml:space="preserve">TECEdrainprofile sprchový profil, 900 mm, kartáčovaná optická zlatá </t>
  </si>
  <si>
    <t xml:space="preserve">TECEdrainprofile sprchový profil, 900 mm, lesklá optická zlatá </t>
  </si>
  <si>
    <t xml:space="preserve">TECEdrainprofile sprchový profil, 900 mm, kartáčovaná růžová zlatá </t>
  </si>
  <si>
    <t xml:space="preserve">TECEdrainprofile sprchový profil, 900 mm, lesklá růžová zlatá </t>
  </si>
  <si>
    <t xml:space="preserve">TECEdrainprofile sprchový profil, 1000 mm, kartáčovaný černý chrom </t>
  </si>
  <si>
    <t xml:space="preserve">TECEdrainprofile sprchový profil, 1000 mm, lesklý černý chrom </t>
  </si>
  <si>
    <t xml:space="preserve">TECEdrainprofile sprchový profil, 1000 mm, kartáčovaná optická zlatá </t>
  </si>
  <si>
    <t xml:space="preserve">TECEdrainprofile sprchový profil, 1000 mm, lesklá optická zlatá </t>
  </si>
  <si>
    <t xml:space="preserve">TECEdrainprofile sprchový profil, 1000 mm, kartáčovaná růžová zlatá </t>
  </si>
  <si>
    <t xml:space="preserve">TECEdrainprofile sprchový profil, 1000 mm, lesklá růžová zlatá </t>
  </si>
  <si>
    <t xml:space="preserve">TECEdrainprofile sprchový profil, 1200 mm, kartáčovaný černý chrom </t>
  </si>
  <si>
    <t xml:space="preserve">TECEdrainprofile sprchový profil, 1200 mm, lesklý černý chrom </t>
  </si>
  <si>
    <t xml:space="preserve">TECEdrainprofile sprchový profil, 1200 mm, kartáčovaná optická zlatá </t>
  </si>
  <si>
    <t xml:space="preserve">TECEdrainprofile sprchový profil, 1200 mm, lesklá optická zlatá </t>
  </si>
  <si>
    <t xml:space="preserve">TECEdrainprofile sprchový profil, 1200 mm, kartáčovaná růžová zlatá </t>
  </si>
  <si>
    <t xml:space="preserve">TECEdrainprofile sprchový profil, 1200 mm, lesklá růžová zlatá </t>
  </si>
  <si>
    <t>TECEflex radiator installation box dimension 16 in slabstock</t>
  </si>
  <si>
    <t>TECEflex screw connection, flat sealing standard brass, dim. 25 x 3/4"</t>
  </si>
  <si>
    <t>TECEbox toilet module with Uni cistern, installation height 820 mm</t>
  </si>
  <si>
    <t>TECEprofil 90° toilet connector, DN 90/100 mm</t>
  </si>
  <si>
    <t>TECE throttle set for cisterns with an installation depth of up to 8.5 cm</t>
  </si>
  <si>
    <t>TECE spare part by-pack for urinal flush valve U 2</t>
  </si>
  <si>
    <t>TECE spare part radio electronics battery and mains (from 09/2019)</t>
  </si>
  <si>
    <t>TECE spare part electronics, battery and mains (from 01/2020), cable-connected</t>
  </si>
  <si>
    <t>TECEfloor Base servomotor 230 V</t>
  </si>
  <si>
    <t>TECEfloor cement screed, special additive</t>
  </si>
  <si>
    <t>TECEfloor sample UP 16/12</t>
  </si>
  <si>
    <t>TECEdrainline-Evo, sprchový žlábek, 700 mm</t>
  </si>
  <si>
    <t>TECEdrainline-Evo, sprchový žlábek, 800 mm</t>
  </si>
  <si>
    <t>TECEdrainline-Evo, sprchový žlábek, 900 mm</t>
  </si>
  <si>
    <t>TECEdrainline-Evo, sprchový žlábek, 1000 mm</t>
  </si>
  <si>
    <t>TECEdrainline-Evo, sprchový žlábek, 1200 mm</t>
  </si>
  <si>
    <t>TECEdrainline-Evo, sprchový žlábek, s přírubou pro instalaci ke stěně, 700 mm</t>
  </si>
  <si>
    <t>TECEdrainline-Evo, sprchový žlábek, s přírubou pro instalaci ke stěně, 800 mm</t>
  </si>
  <si>
    <t>TECEdrainline-Evo, sprchový žlábek, s přírubou pro instalaci ke stěně, 900 mm</t>
  </si>
  <si>
    <t>TECEdrainline-Evo, sprchový žlábek, s přírubou pro instalaci ke stěně, 1000 mm</t>
  </si>
  <si>
    <t>TECEdrainline-Evo, sprchový žlábek, s přírubou pro instalaci ke stěně, 1200 mm</t>
  </si>
  <si>
    <t>TECEflex potrubí pro distribuci pitné vody 16 PE-X . 50 m</t>
  </si>
  <si>
    <t>TECEflex potrubí pro distribuci pitné vody 20 PE-X . 50 m</t>
  </si>
  <si>
    <t>TECEflex potrubí pro distribuci pitné vody 25 PE-X . 50 m</t>
  </si>
  <si>
    <t>TECEflex nástěnka 16 x Rp 1/2"</t>
  </si>
  <si>
    <t>TECEflex přechod s vnitřním závitem 14 x Rp 1/2", mosaz DR</t>
  </si>
  <si>
    <t>TECEflex přechod s vnitřním závitem 16 x Rp 1/2", mosaz DR</t>
  </si>
  <si>
    <t>TECEflex přechod s vnitřním závitem 20 x Rp 1/2", mosaz DR</t>
  </si>
  <si>
    <t>TECEflex přechod s vnitřním závitem 20 x Rp 3/4", mosaz DR</t>
  </si>
  <si>
    <t>TECEflex přechod s vnitřním závitem 25 x Rp 3/4", mosaz DR</t>
  </si>
  <si>
    <t>TECEflex přechod s vnitřním závitem 32 x Rp 1", mosaz DR</t>
  </si>
  <si>
    <t>TECEflex přechod s vnitřním závitem 25 x Rp 1", mosaz DR</t>
  </si>
  <si>
    <t>TECEflex přechod s vnitřním závitem 50 x Rp 2", mosaz DR</t>
  </si>
  <si>
    <t>TECEflex přechod s vnitřním závitem 63 x 2", mosaz DR</t>
  </si>
  <si>
    <t>TECEflex přechod s vnějším závitem 14 x R 1/2", mosaz DR</t>
  </si>
  <si>
    <t>TECEflex přechod s vnějším závitem 16 x R 1/2", mosaz DR</t>
  </si>
  <si>
    <t>TECEflex přechod s vnějším závitem 20 x R 1/2", mosaz DR</t>
  </si>
  <si>
    <t>TECEflex přechod s vnějším závitem 20 x R 3/4", mosaz DR</t>
  </si>
  <si>
    <t>TECEflex přechod s vnějším závitem 16 x R 3/4", mosaz DR</t>
  </si>
  <si>
    <t>TECEflex přechod s vnějším závitem 25 x R 3/4", mosaz DR</t>
  </si>
  <si>
    <t>TECEflex přechod s vnějším závitem 25 x R 1", mosaz DR</t>
  </si>
  <si>
    <t>TECEflex přechod s vnějším závitem 32 x R 1", mosaz DR</t>
  </si>
  <si>
    <t>TECEflex přechod s vnějším závitem 32 x R 1 1/4", mosaz DR</t>
  </si>
  <si>
    <t>TECEflex přechod s vnějším závitem 40 x R 1 1/4", mosaz DR</t>
  </si>
  <si>
    <t>TECEflex přechod s vnějším závitem 50 x R 1 1/2", mosaz DR</t>
  </si>
  <si>
    <t>TECEflex přechod s vnějším závitem 63 x R 2", mosaz DR</t>
  </si>
  <si>
    <t>TECEflex spojka dimenze 14 x 14, mosaz DR</t>
  </si>
  <si>
    <t>TECEflex spojka dimenze 16 x 16, mosaz DR</t>
  </si>
  <si>
    <t>TECEflex spojka dimenze 20 x 20, mosaz DR</t>
  </si>
  <si>
    <t>TECEflex spojka dimenze 25 x 25, mosaz DR</t>
  </si>
  <si>
    <t>TECEflex spojka dimenze 32 x 32, mosaz DR</t>
  </si>
  <si>
    <t>TECEflex spojka dimenze 40 x 40, mosaz DR</t>
  </si>
  <si>
    <t>TECEflex spojka dimenze 50 x 50, mosaz DR</t>
  </si>
  <si>
    <t>TECEflex spojka dimenze 63 x 63, mosaz DR</t>
  </si>
  <si>
    <t>TECEflex redukce dimenze 16 x 14, mosaz DR</t>
  </si>
  <si>
    <t>TECEflex redukce dimenze 20 x 16, mosaz DR</t>
  </si>
  <si>
    <t>TECEflex redukce dimenze 25 x 16, mosaz DR</t>
  </si>
  <si>
    <t>TECEflex redukce dimenze 25 x 20, mosaz DR</t>
  </si>
  <si>
    <t>TECEflex redukce dimenze 32 x 20, mosaz DR</t>
  </si>
  <si>
    <t>TECEflex redukce dimenze 32 x 25, mosaz DR</t>
  </si>
  <si>
    <t>TECEflex redukce dimenze 40 x 32, mosaz DR</t>
  </si>
  <si>
    <t>TECEflex redukce dimenze 50 x 40, mosaz DR</t>
  </si>
  <si>
    <t>TECEflex redukce dimenze 63 x 50, mosaz DR</t>
  </si>
  <si>
    <t>TECEflex koleno 90° rozměr 14 x 14, mosaz DR</t>
  </si>
  <si>
    <t>TECEflex koleno 90° rozměr 16 x 16, mosaz DR</t>
  </si>
  <si>
    <t>TECEflex koleno 90° rozměr 20 x 20, mosaz DR</t>
  </si>
  <si>
    <t>TECEflex koleno 90° rozměr 25 x 25, mosaz DR</t>
  </si>
  <si>
    <t>TECEflex koleno 90° rozměr 32 x 32, mosaz DR</t>
  </si>
  <si>
    <t>TECEflex koleno 90° rozměr 40 x 40, mosaz DR</t>
  </si>
  <si>
    <t>TECEflex koleno 90° rozměr 50 x 50, mosaz DR</t>
  </si>
  <si>
    <t>TECEflex koleno 90° rozměr 63 x 63, mosaz DR</t>
  </si>
  <si>
    <t>TECEflex koleno 45° rozměr 25 x 25, mosaz DR</t>
  </si>
  <si>
    <t>TECEflex koleno 45° rozměr 32 x 32, mosaz DR</t>
  </si>
  <si>
    <t>TECEflex koleno 45° rozměr 40 x 40, mosaz DR</t>
  </si>
  <si>
    <t>TECEflex koleno 45° rozměr 50 x 50, mosaz DR</t>
  </si>
  <si>
    <t>TECEflex koleno 45° rozměr 63 x 63, mosaz DR</t>
  </si>
  <si>
    <t>TECEflex T-kus rozměr 14 x 14 x 14, mosaz DR</t>
  </si>
  <si>
    <t>TECEflex T-kus rozměr 16 x 16 x 16, mosaz DR</t>
  </si>
  <si>
    <t>TECEflex T-kus rozměr 20 x 20 x 20, mosaz DR</t>
  </si>
  <si>
    <t>TECEflex T-kus rozměr 25 x 25 x 25, mosaz DR</t>
  </si>
  <si>
    <t>TECEflex T-kus rozměr 32 x 32 x 32, mosaz DR</t>
  </si>
  <si>
    <t>TECEflex T-kus rozměr 40 x 40 x 40, mosaz DR</t>
  </si>
  <si>
    <t>TECEflex T-kus rozměr 50 x 50 x 50, mosaz DR</t>
  </si>
  <si>
    <t>TECEflex T-kus rozměr 63 x 63 x 63, mosaz DR</t>
  </si>
  <si>
    <t>TECEflex vícevrstvé plastové potrubí PE-Xc/Al/PE-RT rozměr 16, 3.2 m bar</t>
  </si>
  <si>
    <t>TECEflex vícevrstvé plastové potrubí PE-Xc/Al/PE-RT rozměr 20, 3.2 m bar</t>
  </si>
  <si>
    <t>TECEflex vícevrstvé plastové potrubí PE-Xc/Al/PE-RT rozměr 25, 3.2 m bar</t>
  </si>
  <si>
    <t>TECEflex vícevrstvé plastové potrubí PE-Xc/Al/PE-RT rozměr 32, 3.2 m bar</t>
  </si>
  <si>
    <t>TECEflex vícevrstvé plastové potrubí PE-Xc/Al/PE-RT rozměr 40, 3.2 m bar</t>
  </si>
  <si>
    <t>TECEflex vícevrstvé plastové potrubí PE-Xc/Al/PE-RT rozměr 50, 3.2 m bar</t>
  </si>
  <si>
    <t>TECEflex vícevrstvé plastové potrubí PE-Xc/Al/PE-RT rozměr 63, 3.2 m bar</t>
  </si>
  <si>
    <t>TECEflex vícevrstvé plastové potrubí PE-Xc/Al/PE-RT předizolované,6 mm izolace, modré, dim. 16</t>
  </si>
  <si>
    <t>TECEflex vícevrstvé plastové potrubí PE-Xc/Al/PE-RT předizolované,6 mm izolace, modré, dim. 20</t>
  </si>
  <si>
    <t>TECEflex vícevrstvé plastové potrubí PE-Xc/Al/PE-RT předizolované,6 mm izolace, modré, dim. 25</t>
  </si>
  <si>
    <t>TECEflex vícevrstvé plastové potrubí PE-Xc/Al/PE-RT předizolované,9 mm izolace, modré, dim. 16</t>
  </si>
  <si>
    <t>TECEflex vícevrstvé plastové potrubí PE-Xc/Al/PE-RT předizolované,9 mm izolace, modré, dim. 20</t>
  </si>
  <si>
    <t>TECEflex vícevrstvé plastové potrubí PE-Xc/Al/PE-RT předizolované,9 mm izolace, modré, dim. 25</t>
  </si>
  <si>
    <t>TECEflex T-kus redukovaný rozměr 16 x 14 x 16, mosaz DR</t>
  </si>
  <si>
    <t>TECEflex T-kus redukovaný rozměr 16 x 20 x 16, mosaz DR</t>
  </si>
  <si>
    <t>TECEflex T-kus redukovaný rozměr 20 x 14 x 20, mosaz DR</t>
  </si>
  <si>
    <t>TECEflex T-kus redukovaný rozměr 20 x 16 x 16, mosaz DR</t>
  </si>
  <si>
    <t>TECEflex T-kus redukovaný rozměr 20 x 16 x 20, mosaz DR</t>
  </si>
  <si>
    <t>TECEflex T-kus redukovaný rozměr 20 x 20 x 16, mosaz DR</t>
  </si>
  <si>
    <t>TECEflex T-kus redukovaný rozměr 16 x 14 x 14, mosaz DR</t>
  </si>
  <si>
    <t>TECEflex T-kus redukovaný rozměr 25 x 16 x 25, mosaz DR</t>
  </si>
  <si>
    <t>TECEflex T-kus redukovaný rozměr 25 x 20 x 25, mosaz DR</t>
  </si>
  <si>
    <t>TECEflex T-kus redukovaný rozměr 25 x 16 x 16, mosaz DR</t>
  </si>
  <si>
    <t>TECEflex T-kus redukovaný rozměr 25 x 32 x 25, mosaz DR</t>
  </si>
  <si>
    <t>TECEflex T-kus redukovaný rozměr 32 x 20 x 25, mosaz DR</t>
  </si>
  <si>
    <t>TECEflex T-kus redukovaný rozměr 32 x 20 x 32, mosaz DR</t>
  </si>
  <si>
    <t>TECEflex T-kus redukovaný rozměr 32 x 25 x 25, mosaz DR</t>
  </si>
  <si>
    <t>TECEflex T-kus redukovaný rozměr 20 x 25 x 20, mosaz DR</t>
  </si>
  <si>
    <t>TECEflex T-kus redukovaný rozměr 25 x 20 x 20, mosaz DR</t>
  </si>
  <si>
    <t>TECEflex T-kus redukovaný rozměr 32 x 25 x 32, mosaz DR</t>
  </si>
  <si>
    <t>TECEflex T-kus redukovaný rozměr 40 x 32 x 40, mosaz DR</t>
  </si>
  <si>
    <t>TECEflex T-kus redukovaný rozměr 40 x 32 x 32, mosaz DR</t>
  </si>
  <si>
    <t>TECEflex T-kus redukovaný rozměr 50 x 32 x 50, mosaz DR</t>
  </si>
  <si>
    <t>TECEflex T-kus redukovaný rozměr 50 x 40 x 40, mosaz DR</t>
  </si>
  <si>
    <t>TECEflex T-kus redukovaný rozměr 50 x 40 x 50, mosaz DR</t>
  </si>
  <si>
    <t>TECEflex T-kus redukovaný rozměr 40 x 25 x 40, mosaz DR</t>
  </si>
  <si>
    <t>TECEflex T-kus redukovaný rozměr 50 x 25 x 50, mosaz DR</t>
  </si>
  <si>
    <t>TECEflex T-kus redukovaný rozměr 50 x 20 x 50, mosaz DR</t>
  </si>
  <si>
    <t>TECEflex T-kus redukovaný rozměr 40 x 20 x 40, mosaz DR</t>
  </si>
  <si>
    <t>TECEflex T-kus redukovaný rozměr 32 x 16 x 32, mosaz DR</t>
  </si>
  <si>
    <t>TECEflex T-kus redukovaný rozměr 63 x 50 x 63, mosaz DR</t>
  </si>
  <si>
    <t>TECEflex T-kus redukovaný rozměr 63 x 40 x 63, mosaz DR</t>
  </si>
  <si>
    <t>TECEflex T-kus redukovaný rozměr 63 x 32 x 63, mosaz DR</t>
  </si>
  <si>
    <t>TECEflex T-kus redukovaný rozměr 63 x 25 x 63, mosaz DR</t>
  </si>
  <si>
    <t>TECEflex T-kus redukovaný rozměr 50 x 25 x 40, mosaz DR</t>
  </si>
  <si>
    <t>TECEflex T-kus redukovaný rozměr 40 x 25 x 32, mosaz DR</t>
  </si>
  <si>
    <t>TECEflex T-kus redukovaný rozměr 25 x 16 x 20, mosaz DR</t>
  </si>
  <si>
    <t>TECE Seal System těsnění sleeve 3/4"</t>
  </si>
  <si>
    <t xml:space="preserve">TECEflex nástěnka 14x1/2" vnější závit  </t>
  </si>
  <si>
    <t xml:space="preserve">TECEflex nástěnka 20x1/2" vnější závit  </t>
  </si>
  <si>
    <t>TECEflex T-kus 16x1/2" vnější závit   x16</t>
  </si>
  <si>
    <t>TECEflex T-kus 20x1/2" vnější závit   x20</t>
  </si>
  <si>
    <t>TECEflex 90° T-kus vnější závit   25x1/2"x25</t>
  </si>
  <si>
    <t xml:space="preserve">TECEflex přechodka na závit s plochým těsněním 16x3/4" vnější závit  </t>
  </si>
  <si>
    <t xml:space="preserve">TECEflex přechodka na závit s plochým těsněním 16x1/2" vnější závit  </t>
  </si>
  <si>
    <t xml:space="preserve">TECEflex přechodka na závit s plochým těsněním 20x1" vnější závit  </t>
  </si>
  <si>
    <t xml:space="preserve">TECEflex přechodka na závit s plochým těsněním 25x1 1/4" vnější závit  </t>
  </si>
  <si>
    <t>TECEflex potrubí pro topení 16 PE-X  120 m</t>
  </si>
  <si>
    <t>TECEflex potrubí pro topení 20 PE-X 75 m</t>
  </si>
  <si>
    <t>TECEflex potrubí pro topení, předizolované, d25, izolace 9mm, červené</t>
  </si>
  <si>
    <t xml:space="preserve">TECEflex koleno 20x3/4" vnější závit  </t>
  </si>
  <si>
    <t xml:space="preserve">TECEflex koleno 14x1/2" vnější závit  </t>
  </si>
  <si>
    <t xml:space="preserve">TECEflex koleno 16x1/2" vnější závit  </t>
  </si>
  <si>
    <t xml:space="preserve">TECEflex koleno 20x1/2" vnější závit  </t>
  </si>
  <si>
    <t xml:space="preserve">TECEflex koleno 25x3/4" vnější závit  </t>
  </si>
  <si>
    <t xml:space="preserve">TECEflex koleno 25x1" vnější závit  </t>
  </si>
  <si>
    <t xml:space="preserve">TECEflex koleno 32x1" vnější závit  </t>
  </si>
  <si>
    <t xml:space="preserve">TECEflex koleno 40x1 1/2" vnější závit  </t>
  </si>
  <si>
    <t xml:space="preserve">TECEflex koleno 50x1 1/2" vnější závit  </t>
  </si>
  <si>
    <t>TECEflex nástěnka 20x3/4" vnější závit</t>
  </si>
  <si>
    <t xml:space="preserve">TECEflex nástěnka 25x3/4" vnější závit </t>
  </si>
  <si>
    <t xml:space="preserve">TECEflex T-kus 25x3/4" vnější závit  </t>
  </si>
  <si>
    <t>TECEflex 90° T-kus vnější závit   32x1/2"</t>
  </si>
  <si>
    <t>TECEflex T-kus 32x1" vnější závit</t>
  </si>
  <si>
    <t>TECEflex 90° T-kus vnější závit   40x1/2"x40</t>
  </si>
  <si>
    <t>TECEflex T-kus 40x1" vnější závit</t>
  </si>
  <si>
    <t>TECEflex 90° T-kus vnější závit   50x1/2"</t>
  </si>
  <si>
    <t xml:space="preserve">TECEflex T-kus 50x1 1/4" vnější závit  </t>
  </si>
  <si>
    <t>TECEflex 90° T-kus vnější závit   63x1/2"</t>
  </si>
  <si>
    <t>TECEflex T-kus vnější závit   63 x 1" vnější závit</t>
  </si>
  <si>
    <t>TECEflex 90° T-kus vnější závit   63x1 1/2"</t>
  </si>
  <si>
    <t xml:space="preserve">TECEflex přechodka na závit s plochým těsněním 20x3/4" vnější závit </t>
  </si>
  <si>
    <t>TECEflex přechodka na závit s plochým těsněním 25x1" vnější závit</t>
  </si>
  <si>
    <t xml:space="preserve">TECEflex přechodka na závit s plochým těsněním 32x1 1/4" vnější závit </t>
  </si>
  <si>
    <t xml:space="preserve">TECEflex přechodka na závit s plochým těsněním 32x1 1/2" vnější závit    </t>
  </si>
  <si>
    <t xml:space="preserve">TECEflex přechodka na závit s plochým těsněním 40x1 1/2" vnější závit    </t>
  </si>
  <si>
    <t xml:space="preserve">TECEflex přechodka na závit s plochým těsněním 40x1 3/4" vnější závit    </t>
  </si>
  <si>
    <t xml:space="preserve">TECEflex přechodka na závit s plochým těsněním 50x1 3/4" vnější závit    </t>
  </si>
  <si>
    <t xml:space="preserve">TECEflex přechodka na závit s plochým těsněním 63x2 3/8" vnější závit    </t>
  </si>
  <si>
    <t>TECEdrainline-Evo těsnění splachovací trubice</t>
  </si>
  <si>
    <t>TECEflex koleno 90°, optimalizovaná tlaková ztráta, rozměr 16 x 16, mosaz DR</t>
  </si>
  <si>
    <t>TECEflex koleno 90°, optimalizovaná tlaková ztráta, rozměr 20 x 20, mosaz DR</t>
  </si>
  <si>
    <t>TECEflex koleno 90°, optimalizovaná tlaková ztráta, rozměr 25 x 25, mosaz DR</t>
  </si>
  <si>
    <t>TECEflex koleno 90°, optimalizovaná tlaková ztráta, rozměr 32 x 32, mosaz DR</t>
  </si>
  <si>
    <t>TECEflex koleno 90°, optimalizovaná tlaková ztráta, rozměr 40 x 40, mosaz DR</t>
  </si>
  <si>
    <t>TECEflex koleno 90°, optimalizovaná tlaková ztráta, rozměr 50 x 50, mosaz DR</t>
  </si>
  <si>
    <t>TECEflex koleno 90°, optimalizovaná tlaková ztráta, rozměr 63 x 63, mosaz DR</t>
  </si>
  <si>
    <t>TECEflex starter set standardní mosaz</t>
  </si>
  <si>
    <t>TECE Seal System těsnění límec 3/4"</t>
  </si>
  <si>
    <t>Náhradní O-kroužek k montážní krytce TECE Seal System 3/4"</t>
  </si>
  <si>
    <t>TECEflex přechod s vnitřním závitem 40 x Rp 1 1/2", mosaz DR</t>
  </si>
  <si>
    <t xml:space="preserve">TECEflex prodloužená nástěnka 16x1/2" </t>
  </si>
  <si>
    <t>TECEflex dvojitá nástěnka 16x1/2"</t>
  </si>
  <si>
    <t>TECEflex U-dvojitá nástěnka 20 x 1/2" x 20</t>
  </si>
  <si>
    <t>TECEflex U-dvojitá nástěnka 16x1/2"</t>
  </si>
  <si>
    <t xml:space="preserve">TECEflex připojovací koleno nádržky 16x1/2" vnější závit  </t>
  </si>
  <si>
    <t>TECEflex stěnová průchodka 16x1/2" s kotevní přírubou</t>
  </si>
  <si>
    <t>TECEflex 2-cestný rozdělovač, 16 x 3/4" červená mosaz</t>
  </si>
  <si>
    <t xml:space="preserve">TECEflex  2-cestný rozdělovač, 14x3/4"   </t>
  </si>
  <si>
    <t xml:space="preserve">TECEflex 3-cestný rozdělovač, 14x3/4"   </t>
  </si>
  <si>
    <t>TECEflex 3-cestný rozdělovač, 16 x 3/4" červená mosaz</t>
  </si>
  <si>
    <t>TECEflex 15 mm Cu koleno pro připojení radiátoru poniklované 14 mm/330 mm</t>
  </si>
  <si>
    <t>TECEflex adaptér pro TECO FASTEC, rozměr 16</t>
  </si>
  <si>
    <t>TECEflex adaptér pro TECO FASTEC, rozměr 20</t>
  </si>
  <si>
    <t>TECEflex adaptér pro TECO FASTEC, rozměr 25</t>
  </si>
  <si>
    <t>TECE zvuková izolace pro U-dvojitou nástěnku</t>
  </si>
  <si>
    <t>TECE zvuková izolace pro nástěnky, rozměr 16-20 x Rp 1/2"</t>
  </si>
  <si>
    <t>TECEflex zátka pro vnější závit   Rp 1/2"-Rp 2"</t>
  </si>
  <si>
    <t>TECEflex zátka pro vnější závit   R 1/2"-R 2"</t>
  </si>
  <si>
    <t>TECE příchytka, bílá, pro potrubí 16</t>
  </si>
  <si>
    <t>TECE příchytka, bílá, pro potrubí 20</t>
  </si>
  <si>
    <t>TECE příchytka, bílá, pro potrubí 14</t>
  </si>
  <si>
    <t>TECE příchytka, bílá, pro potrubí 25</t>
  </si>
  <si>
    <t>TECE příchytka, bílá, pro potrubí 32</t>
  </si>
  <si>
    <t>TECEflex přechod s převlečnou maticí 14 mm x 3/4",  mosaz DR</t>
  </si>
  <si>
    <t>TECEflex přechod s převlečnou maticí 20 mm x 3/4", mosaz DR</t>
  </si>
  <si>
    <t>TECEflex přechod s převlečnou maticí 16 mm x 3/4", poniklované</t>
  </si>
  <si>
    <t>TECEflex přechod s převlečnou maticí 20 mm x 3/4", poniklované</t>
  </si>
  <si>
    <t>TECEprofil nosný prvek pro umyvadlo, 500 mm</t>
  </si>
  <si>
    <t>TECEprofil nosný prvek pro umyvadlo včetně TECEflex nástěnek</t>
  </si>
  <si>
    <t>TECEnow distanční rámeček zlatý</t>
  </si>
  <si>
    <t>TECEsolid ovládací tlačítko s elektronickým bezdotykovým splachováním, napájení 12 V, bílá matná</t>
  </si>
  <si>
    <t>TECEsolid ovládací tlačítko s elektronickým bezdotykovým splachováním, napájení 12 V, lesklý chrom</t>
  </si>
  <si>
    <t>TECEsolid ovládací tlačítko s elektronickým bezdotykovým splachováním, napájení 12 V, bílá lesklá</t>
  </si>
  <si>
    <t>TECEsolid ovládací tlačítko s elektronickým bezdotykovým splachováním, 6 V baterie, lesklý chrom</t>
  </si>
  <si>
    <t>TECEsolid ovládací tlačítko s elektronickým bezdotykovým splachováním, 6 V baterie, bílá lesklá</t>
  </si>
  <si>
    <t>TECEsolid ovládací tlačítko s elektronickým bezdotykovým splachováním, 6 V baterie, bílá matná</t>
  </si>
  <si>
    <t>TECEsolid ovládací tlačítko s elektronickým bezdotykovým splachováním, napájení 12 V, broušená nerezová ocel (s úpravou proti otiskům prstů)</t>
  </si>
  <si>
    <t>TECEsolid ovládací tlačítko s elektronickým bezdotykovým splachováním, 6 V baterie, broušená nerezová ocel (s úpravou proti otiskům prstů)</t>
  </si>
  <si>
    <t>TECEprofil montážní prvek pro WC s nádržkou Geberit Sigma, stavební výška 1120 mm</t>
  </si>
  <si>
    <t>TECEconstruct montážní prvek pro WC s Octa nádržkou, 8 cm, stavební výška 1200 mm</t>
  </si>
  <si>
    <t>TECEprofil montážní prvek pro WC s Uni nádržkou pro univerzální připojení WC s bidetovou funkcí, stavební výška 820 mm</t>
  </si>
  <si>
    <t>TECEprofil montážní prvek pro WC s Uni nádržkou pro univerzální připojení WC s bidetovou funkcí, stavební výška 980 mm</t>
  </si>
  <si>
    <t>TECEprofil montážní prvek pro WC s Uni nádržkou, s kotvením a zvukovou izolací, stavební výška 1120 mm</t>
  </si>
  <si>
    <t>TECEprofil montážní prvek pro WC s Uni nádržkou, se zvukovou izolací, stavební výška 1120 mm</t>
  </si>
  <si>
    <t>TECEprofil montážní prvek pro WC s Uni nádržkou, pro dětské stojící WC, stavební výška 1120 mm</t>
  </si>
  <si>
    <t>TECEprofil montážní prvek pro WC s Uni nádržkou, s připojením pro odsávání pachu, stavební výška 1120 mm</t>
  </si>
  <si>
    <t>TECEprofil montážní prvek pro umyvadlo podomítkovým sifonem a uzávěrou proti pachu, stavební výška 820-980 mm</t>
  </si>
  <si>
    <t>TECEbox pisoárová kartuše U 2</t>
  </si>
  <si>
    <t>TECE připojovací sada pro připojení elektřiny</t>
  </si>
  <si>
    <t>Nožní brzda</t>
  </si>
  <si>
    <t>TECEprofil redukce DN 90/100 z PE-HD (svařovatelná)</t>
  </si>
  <si>
    <t>Distanční podložka montážní podpěry</t>
  </si>
  <si>
    <t>TECEprofil protipožární ochrana odpadu</t>
  </si>
  <si>
    <t>TECEprofil protipožární ochrana tlačítka</t>
  </si>
  <si>
    <t>TECEprofil instalační sada pro připojení sprchovací toalety pro modul stavební výšky 1120 mm</t>
  </si>
  <si>
    <t>TECEprofil instalační sada pro připojení sprchovací toalety pro modul stavební výšky 980 mm</t>
  </si>
  <si>
    <t>TECEprofil instalační sada pro připojení sprchovací toalety pro modul stavební výšky 820 mm</t>
  </si>
  <si>
    <t>TECElinus s roštem "quadratum", 700 mm</t>
  </si>
  <si>
    <t>TECElinus s roštem "quadratum", 900 mm</t>
  </si>
  <si>
    <t>TECElinus s roštem "quadratum", 800 mm</t>
  </si>
  <si>
    <t>TECEfloor pokojový termostat, analogový, RT-A 230-HK</t>
  </si>
  <si>
    <t>TECEfloor pokojový termostat, analogový, RT-A 24-HK</t>
  </si>
  <si>
    <t>TECEfloor teplotní senzor</t>
  </si>
  <si>
    <t>TECEfloor 3-cestný tepelné čerpadlo, Rp 1" - RS 25/7.5, 230 V</t>
  </si>
  <si>
    <t>TECEfloor 3-cestný tepelné čerpadlo, Rp 1" - RS 25/6, 230 V</t>
  </si>
  <si>
    <t>TECEfloor motor směšovacího ventilu 230 V</t>
  </si>
  <si>
    <t>TECEfloor regulátor konstantní teploty 230 V</t>
  </si>
  <si>
    <t>TECEfloor kompaktní regulátor 230 V</t>
  </si>
  <si>
    <t>TECEfloor tacker deska Flat2, 48.0 m x 1.2 m x 2 mm</t>
  </si>
  <si>
    <t>TECEfloor svorkovací nástroj, 17 mm</t>
  </si>
  <si>
    <t>TECEfloor indikátor průtoku</t>
  </si>
  <si>
    <t>TECEfloor plastový průmyslový rozdělovač 3/4", modulární část</t>
  </si>
  <si>
    <t>TECEsolid elektronické ovládání, ochrana proti krádeži</t>
  </si>
  <si>
    <t>TECEbox Uni nádržka s montážním připojením, stavební výška 1060 mm</t>
  </si>
  <si>
    <t>TECE nádržka s hygienickým proplachem pro obezdění</t>
  </si>
  <si>
    <t>TECE nádržka pro obezdění, přívod shora</t>
  </si>
  <si>
    <t>TECEprofil nosný prvek pro WC s Uni nádržkou</t>
  </si>
  <si>
    <t xml:space="preserve">Montážní krytka TECE Seal Systems 3/4" s těsnící objímkou </t>
  </si>
  <si>
    <t>TECE montážní krytka 1/2" Seal Systém s vypouštěcím ventilem s těsněnící objímkou</t>
  </si>
  <si>
    <t>TECEflex zátka pro potrubí rozměr 16-63, maxi balení</t>
  </si>
  <si>
    <t>TECEflex zátka pro potrubí rozměr 16-63, maxi balení</t>
  </si>
  <si>
    <t>Upevnění TECE pro hygienický box, rozteč 150 mm</t>
  </si>
  <si>
    <t>TECEflex montážní jednotka s hygienickým boxem a U- dvojitou nástěnkou</t>
  </si>
  <si>
    <t>TECE hygienický box Rp 1/2" pro připojení teplé vody, se zvukovou and tepelnou izolací</t>
  </si>
  <si>
    <t>TECEprofil nosný prvek pro umyvadlo s TECEflex hygienickým boxem</t>
  </si>
  <si>
    <t>TECEprofil nosný prvek pro podomítkové armatury a TECEflex hygienický box</t>
  </si>
  <si>
    <t>TECEprofil montážní prvek pro vanu/sprchu s TECEflex hygienickým boxem pro nástěnné armatury</t>
  </si>
  <si>
    <t>TECEfloor role se suchým zipem K2, samolepící, tloušťka 2 mm</t>
  </si>
  <si>
    <t>TECEflex stěnová průchodka 16x1/2" koleno 90° se spojovací maticí</t>
  </si>
  <si>
    <t xml:space="preserve">TECEfloor maketa designového RTL boxu </t>
  </si>
  <si>
    <t>Stěnová průchodka TECElogo-Push, standardní mosaz, velikost 16 x 1/2"</t>
  </si>
  <si>
    <t>Sada ocelových upevňovacích pásků TECEprofil pro zvětšení kontaktní plochy</t>
  </si>
  <si>
    <t>TECEprofil montážní prvek pro umyvadla, stavební výška 820-980 mm</t>
  </si>
  <si>
    <t>TECE Star závěsná keramická toaleta, zadní odpad</t>
  </si>
  <si>
    <t>TECEone keramická toaleta se sprchovací funkcí, s úsporným splachováním, bílá</t>
  </si>
  <si>
    <t>TECEone Fresh keramická toaleta se sprchovací funkcí pro studenou vodu, s úsporným splachováním, bílá</t>
  </si>
  <si>
    <t>TECEone Master keramická toaleta bez sprchovací funkcí, s úsporným splachováním, bílá</t>
  </si>
  <si>
    <t>TECEone – sedátko toalety s víkem</t>
  </si>
  <si>
    <t>TECE Star – sedátko toalety s víkem</t>
  </si>
  <si>
    <t>TECE Star – sedátko toalety s víkem, „zpomalené zavírání“</t>
  </si>
  <si>
    <t>TECEprofil napájecí kabel pro řídicí systém budovy</t>
  </si>
  <si>
    <t>TECEone těsnění pro splachovací trubici</t>
  </si>
  <si>
    <t>Vodicí oblouk ohybu trubky TECE, 25 mm</t>
  </si>
  <si>
    <t>TECEfloor chránička</t>
  </si>
  <si>
    <t>TECEnow plastové ovládací tlačítko černé lesklé</t>
  </si>
  <si>
    <t>TECEnow plastové ovládací tlačítko černé matné</t>
  </si>
  <si>
    <t>Balení náhradních dílů pro montážní prvek</t>
  </si>
  <si>
    <t>Balení náhradních dílů pro montážní prvek pro umyvadla</t>
  </si>
  <si>
    <t>Balení náhradních dílů pro montážní prvek pro pisoáry</t>
  </si>
  <si>
    <t xml:space="preserve">Elektronika pro pisoáry TECEplanus, 6V baterie, broušená nerezová ocel </t>
  </si>
  <si>
    <t>Elektronika pro pisoáry TECEplanus, 6V baterie, lesklý chrom</t>
  </si>
  <si>
    <t>Dutý, šestihranný klíč</t>
  </si>
  <si>
    <t>Balení náhradních dílů pro montážní prvek pro vany/sprchy</t>
  </si>
  <si>
    <t>Nádržka pro montážní prvek 820mm</t>
  </si>
  <si>
    <t>Nádržka pro montážní prvek 980mm</t>
  </si>
  <si>
    <t>Nádržka pro montážní prvek 1120mm</t>
  </si>
  <si>
    <t>TECEone ořech pro skrytou montáž (sada 2ks)</t>
  </si>
  <si>
    <t>TECEfloor kulový ventil 1" FT / 1" MT, včetně plochéo těsnění</t>
  </si>
  <si>
    <t>TECEfloor ovládací ventil 1"</t>
  </si>
  <si>
    <t>TECEfloor ventil pro regulaci jednotlivých zón 1"</t>
  </si>
  <si>
    <t>TECEfloor bezdrátový opakovač signálu</t>
  </si>
  <si>
    <t>TECEfloor mísicí sada</t>
  </si>
  <si>
    <t>TECEdrainline, rovný žlábek, s přírubou pro instalaci ke stěně a těsněním Seal System, dl. 700 mm</t>
  </si>
  <si>
    <t>TECEdrainline, rovný žlábek, s přírubou pro instalaci ke stěně a těsněním Seal System, dl. 800 mm</t>
  </si>
  <si>
    <t>TECEdrainline, rovný žlábek, s přírubou pro instalaci ke stěně a těsněním Seal System, L 900 mm</t>
  </si>
  <si>
    <t>TECEdrainline, rovný žlábek, s přírubou pro instalaci ke stěně a těsněním Seal System, L 1000 mm</t>
  </si>
  <si>
    <t>TECEdrainline, rovný žlábek, s přírubou pro instalaci ke stěně a těsněním Seal System, L 1200 mm</t>
  </si>
  <si>
    <t>TECEdrainline, rovný žlábek, s přírubou pro instalaci ke stěně a těsněním Seal System, L 1500 mm</t>
  </si>
  <si>
    <t>Proti zápachová trubice pro snížený sifon (650000)</t>
  </si>
  <si>
    <t>Proti zápachová trubice pro standardní sifon (650001)</t>
  </si>
  <si>
    <t>Těsnění proti zápachové trubice</t>
  </si>
  <si>
    <t>Proti zápachová trubice pro sifon max. (650002)</t>
  </si>
  <si>
    <t>Proti zápachová trubice pro ultra-nízký sifon (650004)</t>
  </si>
  <si>
    <t>TECEdrainprofile sprchový profil, 1000 mm, leštěná nerez</t>
  </si>
  <si>
    <t>Zápachová uzávěra pro nízký sifon TECEdrainprofile</t>
  </si>
  <si>
    <t>Zápachová uzávěra pro standardní sifon TECEdrainprofile</t>
  </si>
  <si>
    <t xml:space="preserve">TECEdrainpoint S sada proti zápachových uzávěra pro vpusti DN100 </t>
  </si>
  <si>
    <t>TECEdrainline, rovný žlábek s hydroizolační páskou Seal System L 700 mm</t>
  </si>
  <si>
    <t>číslo výrobku</t>
  </si>
  <si>
    <t>popis tovaru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</si>
</sst>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\ [$€-1]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Proxima Nova Rg"/>
      <family val="3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65" fontId="0" fillId="0" borderId="0" xfId="0" applyNumberFormat="1"/>
    <xf numFmtId="165" fontId="3" fillId="0" borderId="7" xfId="0" applyNumberFormat="1" applyFont="1" applyBorder="1" applyAlignment="1">
      <alignment horizontal="right" vertical="center"/>
    </xf>
  </cellXfs>
  <cellStyles count="1">
    <cellStyle name="Normální" xfId="0" builtinId="0"/>
  </cellStyles>
  <dxfs count="8">
    <dxf>
      <font>
        <strike/>
        <color rgb="FF0070C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0070C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0070C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0070C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6D7F-BBC4-43E0-8A73-EB72E29AFF3D}">
  <sheetPr>
    <tabColor theme="5" tint="-0.249977111117893"/>
  </sheetPr>
  <dimension ref="A1:D2210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20.100000000000001" customHeight="1" x14ac:dyDescent="0.25"/>
  <cols>
    <col min="1" max="1" width="11.140625" style="1" customWidth="1"/>
    <col min="2" max="2" width="63.28515625" style="2" customWidth="1"/>
    <col min="3" max="3" width="12.28515625" customWidth="1"/>
  </cols>
  <sheetData>
    <row r="1" spans="1:4" ht="39" customHeight="1" thickBot="1" x14ac:dyDescent="0.3">
      <c r="A1" s="9" t="s">
        <v>2166</v>
      </c>
      <c r="B1" s="10" t="s">
        <v>2167</v>
      </c>
      <c r="C1" s="11">
        <v>2021</v>
      </c>
    </row>
    <row r="2" spans="1:4" ht="19.5" customHeight="1" x14ac:dyDescent="0.25">
      <c r="A2" s="7">
        <v>600700</v>
      </c>
      <c r="B2" s="8" t="s">
        <v>2165</v>
      </c>
      <c r="C2" s="13">
        <v>212.90196078431373</v>
      </c>
      <c r="D2" s="12"/>
    </row>
    <row r="3" spans="1:4" ht="20.100000000000001" customHeight="1" x14ac:dyDescent="0.25">
      <c r="A3" s="7">
        <v>600701</v>
      </c>
      <c r="B3" s="8" t="s">
        <v>2150</v>
      </c>
      <c r="C3" s="13">
        <v>223.56194823529407</v>
      </c>
      <c r="D3" s="12"/>
    </row>
    <row r="4" spans="1:4" ht="20.100000000000001" customHeight="1" x14ac:dyDescent="0.25">
      <c r="A4" s="4">
        <v>600702</v>
      </c>
      <c r="B4" s="3" t="s">
        <v>1854</v>
      </c>
      <c r="C4" s="13">
        <v>212.90196078431373</v>
      </c>
      <c r="D4" s="12"/>
    </row>
    <row r="5" spans="1:4" ht="20.100000000000001" customHeight="1" x14ac:dyDescent="0.25">
      <c r="A5" s="4">
        <v>600703</v>
      </c>
      <c r="B5" s="3" t="s">
        <v>1859</v>
      </c>
      <c r="C5" s="13">
        <v>223.56862745098039</v>
      </c>
      <c r="D5" s="12"/>
    </row>
    <row r="6" spans="1:4" ht="20.100000000000001" customHeight="1" x14ac:dyDescent="0.25">
      <c r="A6" s="4">
        <v>600710</v>
      </c>
      <c r="B6" s="3" t="s">
        <v>0</v>
      </c>
      <c r="C6" s="13">
        <v>90.438874729411737</v>
      </c>
      <c r="D6" s="12"/>
    </row>
    <row r="7" spans="1:4" ht="20.100000000000001" customHeight="1" x14ac:dyDescent="0.25">
      <c r="A7" s="4">
        <v>600711</v>
      </c>
      <c r="B7" s="3" t="s">
        <v>1</v>
      </c>
      <c r="C7" s="13">
        <v>106.20344922352939</v>
      </c>
      <c r="D7" s="12"/>
    </row>
    <row r="8" spans="1:4" ht="20.100000000000001" customHeight="1" x14ac:dyDescent="0.25">
      <c r="A8" s="4">
        <v>600730</v>
      </c>
      <c r="B8" s="3" t="s">
        <v>2</v>
      </c>
      <c r="C8" s="13">
        <v>130.63393016470587</v>
      </c>
      <c r="D8" s="12"/>
    </row>
    <row r="9" spans="1:4" ht="20.100000000000001" customHeight="1" x14ac:dyDescent="0.25">
      <c r="A9" s="4">
        <v>600731</v>
      </c>
      <c r="B9" s="3" t="s">
        <v>3</v>
      </c>
      <c r="C9" s="13">
        <v>159.76612630588235</v>
      </c>
      <c r="D9" s="12"/>
    </row>
    <row r="10" spans="1:4" ht="20.100000000000001" customHeight="1" x14ac:dyDescent="0.25">
      <c r="A10" s="4">
        <v>600750</v>
      </c>
      <c r="B10" s="3" t="s">
        <v>4</v>
      </c>
      <c r="C10" s="13">
        <v>177.69717741176476</v>
      </c>
      <c r="D10" s="12"/>
    </row>
    <row r="11" spans="1:4" ht="20.100000000000001" customHeight="1" x14ac:dyDescent="0.25">
      <c r="A11" s="4">
        <v>600751</v>
      </c>
      <c r="B11" s="3" t="s">
        <v>5</v>
      </c>
      <c r="C11" s="13">
        <v>221.25718588235293</v>
      </c>
      <c r="D11" s="12"/>
    </row>
    <row r="12" spans="1:4" ht="20.100000000000001" customHeight="1" x14ac:dyDescent="0.25">
      <c r="A12" s="4">
        <v>600760</v>
      </c>
      <c r="B12" s="3" t="s">
        <v>6</v>
      </c>
      <c r="C12" s="13">
        <v>137.96307444705883</v>
      </c>
      <c r="D12" s="12"/>
    </row>
    <row r="13" spans="1:4" ht="20.100000000000001" customHeight="1" x14ac:dyDescent="0.25">
      <c r="A13" s="4">
        <v>600761</v>
      </c>
      <c r="B13" s="3" t="s">
        <v>7</v>
      </c>
      <c r="C13" s="13">
        <v>167.09527058823528</v>
      </c>
      <c r="D13" s="12"/>
    </row>
    <row r="14" spans="1:4" ht="20.100000000000001" customHeight="1" x14ac:dyDescent="0.25">
      <c r="A14" s="4">
        <v>600770</v>
      </c>
      <c r="B14" s="3" t="s">
        <v>8</v>
      </c>
      <c r="C14" s="13">
        <v>116.20611783529412</v>
      </c>
      <c r="D14" s="12"/>
    </row>
    <row r="15" spans="1:4" ht="20.100000000000001" customHeight="1" x14ac:dyDescent="0.25">
      <c r="A15" s="4">
        <v>600772</v>
      </c>
      <c r="B15" s="3" t="s">
        <v>9</v>
      </c>
      <c r="C15" s="13">
        <v>101.64001976470591</v>
      </c>
      <c r="D15" s="12"/>
    </row>
    <row r="16" spans="1:4" ht="20.100000000000001" customHeight="1" x14ac:dyDescent="0.25">
      <c r="A16" s="4">
        <v>600782</v>
      </c>
      <c r="B16" s="3" t="s">
        <v>10</v>
      </c>
      <c r="C16" s="13">
        <v>106.20344922352939</v>
      </c>
      <c r="D16" s="12"/>
    </row>
    <row r="17" spans="1:4" ht="20.100000000000001" customHeight="1" x14ac:dyDescent="0.25">
      <c r="A17" s="4">
        <v>600783</v>
      </c>
      <c r="B17" s="3" t="s">
        <v>11</v>
      </c>
      <c r="C17" s="13">
        <v>93.342875294117647</v>
      </c>
      <c r="D17" s="12"/>
    </row>
    <row r="18" spans="1:4" ht="20.100000000000001" customHeight="1" x14ac:dyDescent="0.25">
      <c r="A18" s="4">
        <v>600790</v>
      </c>
      <c r="B18" s="3" t="s">
        <v>12</v>
      </c>
      <c r="C18" s="13">
        <v>316.95091877647059</v>
      </c>
      <c r="D18" s="12"/>
    </row>
    <row r="19" spans="1:4" ht="20.100000000000001" customHeight="1" x14ac:dyDescent="0.25">
      <c r="A19" s="4">
        <v>600791</v>
      </c>
      <c r="B19" s="3" t="s">
        <v>13</v>
      </c>
      <c r="C19" s="13">
        <v>316.95091877647059</v>
      </c>
      <c r="D19" s="12"/>
    </row>
    <row r="20" spans="1:4" ht="20.100000000000001" customHeight="1" x14ac:dyDescent="0.25">
      <c r="A20" s="4">
        <v>600792</v>
      </c>
      <c r="B20" s="3" t="s">
        <v>14</v>
      </c>
      <c r="C20" s="13">
        <v>316.95091877647059</v>
      </c>
      <c r="D20" s="12"/>
    </row>
    <row r="21" spans="1:4" ht="20.100000000000001" customHeight="1" x14ac:dyDescent="0.25">
      <c r="A21" s="4">
        <v>600800</v>
      </c>
      <c r="B21" s="3" t="s">
        <v>15</v>
      </c>
      <c r="C21" s="13">
        <v>250.29719152941178</v>
      </c>
      <c r="D21" s="12"/>
    </row>
    <row r="22" spans="1:4" ht="20.100000000000001" customHeight="1" x14ac:dyDescent="0.25">
      <c r="A22" s="4">
        <v>600801</v>
      </c>
      <c r="B22" s="3" t="s">
        <v>2151</v>
      </c>
      <c r="C22" s="13">
        <v>262.74290823529418</v>
      </c>
      <c r="D22" s="12"/>
    </row>
    <row r="23" spans="1:4" ht="20.100000000000001" customHeight="1" x14ac:dyDescent="0.25">
      <c r="A23" s="4">
        <v>600802</v>
      </c>
      <c r="B23" s="3" t="s">
        <v>1855</v>
      </c>
      <c r="C23" s="13">
        <v>250.31372549019608</v>
      </c>
      <c r="D23" s="12"/>
    </row>
    <row r="24" spans="1:4" ht="20.100000000000001" customHeight="1" x14ac:dyDescent="0.25">
      <c r="A24" s="4">
        <v>600803</v>
      </c>
      <c r="B24" s="3" t="s">
        <v>1860</v>
      </c>
      <c r="C24" s="13">
        <v>262.74509803921569</v>
      </c>
      <c r="D24" s="12"/>
    </row>
    <row r="25" spans="1:4" ht="20.100000000000001" customHeight="1" x14ac:dyDescent="0.25">
      <c r="A25" s="4">
        <v>600810</v>
      </c>
      <c r="B25" s="3" t="s">
        <v>16</v>
      </c>
      <c r="C25" s="13">
        <v>95.555447152941184</v>
      </c>
      <c r="D25" s="12"/>
    </row>
    <row r="26" spans="1:4" ht="20.100000000000001" customHeight="1" x14ac:dyDescent="0.25">
      <c r="A26" s="4">
        <v>600811</v>
      </c>
      <c r="B26" s="3" t="s">
        <v>17</v>
      </c>
      <c r="C26" s="13">
        <v>114.73106992941177</v>
      </c>
      <c r="D26" s="12"/>
    </row>
    <row r="27" spans="1:4" ht="20.100000000000001" customHeight="1" x14ac:dyDescent="0.25">
      <c r="A27" s="4">
        <v>600830</v>
      </c>
      <c r="B27" s="3" t="s">
        <v>18</v>
      </c>
      <c r="C27" s="13">
        <v>137.96307444705883</v>
      </c>
      <c r="D27" s="12"/>
    </row>
    <row r="28" spans="1:4" ht="20.100000000000001" customHeight="1" x14ac:dyDescent="0.25">
      <c r="A28" s="4">
        <v>600831</v>
      </c>
      <c r="B28" s="3" t="s">
        <v>19</v>
      </c>
      <c r="C28" s="13">
        <v>167.09527058823528</v>
      </c>
      <c r="D28" s="12"/>
    </row>
    <row r="29" spans="1:4" ht="20.100000000000001" customHeight="1" x14ac:dyDescent="0.25">
      <c r="A29" s="4">
        <v>600850</v>
      </c>
      <c r="B29" s="3" t="s">
        <v>20</v>
      </c>
      <c r="C29" s="13">
        <v>188.57565571764704</v>
      </c>
      <c r="D29" s="12"/>
    </row>
    <row r="30" spans="1:4" ht="20.100000000000001" customHeight="1" x14ac:dyDescent="0.25">
      <c r="A30" s="4">
        <v>600851</v>
      </c>
      <c r="B30" s="3" t="s">
        <v>21</v>
      </c>
      <c r="C30" s="13">
        <v>228.5402349176471</v>
      </c>
      <c r="D30" s="12"/>
    </row>
    <row r="31" spans="1:4" ht="20.100000000000001" customHeight="1" x14ac:dyDescent="0.25">
      <c r="A31" s="4">
        <v>600860</v>
      </c>
      <c r="B31" s="3" t="s">
        <v>22</v>
      </c>
      <c r="C31" s="13">
        <v>141.46631322352943</v>
      </c>
      <c r="D31" s="12"/>
    </row>
    <row r="32" spans="1:4" ht="20.100000000000001" customHeight="1" x14ac:dyDescent="0.25">
      <c r="A32" s="4">
        <v>600861</v>
      </c>
      <c r="B32" s="3" t="s">
        <v>23</v>
      </c>
      <c r="C32" s="13">
        <v>170.32193788235296</v>
      </c>
      <c r="D32" s="12"/>
    </row>
    <row r="33" spans="1:4" ht="20.100000000000001" customHeight="1" x14ac:dyDescent="0.25">
      <c r="A33" s="4">
        <v>600870</v>
      </c>
      <c r="B33" s="3" t="s">
        <v>24</v>
      </c>
      <c r="C33" s="13">
        <v>119.75545185882353</v>
      </c>
      <c r="D33" s="12"/>
    </row>
    <row r="34" spans="1:4" ht="20.100000000000001" customHeight="1" x14ac:dyDescent="0.25">
      <c r="A34" s="4">
        <v>600872</v>
      </c>
      <c r="B34" s="3" t="s">
        <v>25</v>
      </c>
      <c r="C34" s="13">
        <v>115.00764141176471</v>
      </c>
      <c r="D34" s="12"/>
    </row>
    <row r="35" spans="1:4" ht="20.100000000000001" customHeight="1" x14ac:dyDescent="0.25">
      <c r="A35" s="4">
        <v>600882</v>
      </c>
      <c r="B35" s="3" t="s">
        <v>26</v>
      </c>
      <c r="C35" s="13">
        <v>116.89754654117648</v>
      </c>
      <c r="D35" s="12"/>
    </row>
    <row r="36" spans="1:4" ht="20.100000000000001" customHeight="1" x14ac:dyDescent="0.25">
      <c r="A36" s="4">
        <v>600883</v>
      </c>
      <c r="B36" s="3" t="s">
        <v>27</v>
      </c>
      <c r="C36" s="13">
        <v>104.08306785882354</v>
      </c>
      <c r="D36" s="12"/>
    </row>
    <row r="37" spans="1:4" ht="20.100000000000001" customHeight="1" x14ac:dyDescent="0.25">
      <c r="A37" s="4">
        <v>600890</v>
      </c>
      <c r="B37" s="3" t="s">
        <v>28</v>
      </c>
      <c r="C37" s="13">
        <v>257.44195482352939</v>
      </c>
      <c r="D37" s="12"/>
    </row>
    <row r="38" spans="1:4" ht="20.100000000000001" customHeight="1" x14ac:dyDescent="0.25">
      <c r="A38" s="4">
        <v>600891</v>
      </c>
      <c r="B38" s="3" t="s">
        <v>29</v>
      </c>
      <c r="C38" s="13">
        <v>263.84919416470586</v>
      </c>
      <c r="D38" s="12"/>
    </row>
    <row r="39" spans="1:4" ht="20.100000000000001" customHeight="1" x14ac:dyDescent="0.25">
      <c r="A39" s="4">
        <v>600892</v>
      </c>
      <c r="B39" s="3" t="s">
        <v>30</v>
      </c>
      <c r="C39" s="13">
        <v>257.16538334117644</v>
      </c>
      <c r="D39" s="12"/>
    </row>
    <row r="40" spans="1:4" ht="20.100000000000001" customHeight="1" x14ac:dyDescent="0.25">
      <c r="A40" s="4">
        <v>600900</v>
      </c>
      <c r="B40" s="3" t="s">
        <v>31</v>
      </c>
      <c r="C40" s="13">
        <v>260.94519360000004</v>
      </c>
      <c r="D40" s="12"/>
    </row>
    <row r="41" spans="1:4" ht="20.100000000000001" customHeight="1" x14ac:dyDescent="0.25">
      <c r="A41" s="4">
        <v>600901</v>
      </c>
      <c r="B41" s="3" t="s">
        <v>2152</v>
      </c>
      <c r="C41" s="13">
        <v>273.94405327058826</v>
      </c>
      <c r="D41" s="12"/>
    </row>
    <row r="42" spans="1:4" ht="20.100000000000001" customHeight="1" x14ac:dyDescent="0.25">
      <c r="A42" s="4">
        <v>600902</v>
      </c>
      <c r="B42" s="3" t="s">
        <v>1856</v>
      </c>
      <c r="C42" s="13">
        <v>260.94117647058823</v>
      </c>
      <c r="D42" s="12"/>
    </row>
    <row r="43" spans="1:4" ht="20.100000000000001" customHeight="1" x14ac:dyDescent="0.25">
      <c r="A43" s="4">
        <v>600903</v>
      </c>
      <c r="B43" s="3" t="s">
        <v>1861</v>
      </c>
      <c r="C43" s="13">
        <v>273.96078431372547</v>
      </c>
      <c r="D43" s="12"/>
    </row>
    <row r="44" spans="1:4" ht="20.100000000000001" customHeight="1" x14ac:dyDescent="0.25">
      <c r="A44" s="4">
        <v>600910</v>
      </c>
      <c r="B44" s="3" t="s">
        <v>32</v>
      </c>
      <c r="C44" s="13">
        <v>98.689923952941157</v>
      </c>
      <c r="D44" s="12"/>
    </row>
    <row r="45" spans="1:4" ht="20.100000000000001" customHeight="1" x14ac:dyDescent="0.25">
      <c r="A45" s="4">
        <v>600911</v>
      </c>
      <c r="B45" s="3" t="s">
        <v>33</v>
      </c>
      <c r="C45" s="13">
        <v>120.0320233411765</v>
      </c>
      <c r="D45" s="12"/>
    </row>
    <row r="46" spans="1:4" ht="20.100000000000001" customHeight="1" x14ac:dyDescent="0.25">
      <c r="A46" s="4">
        <v>600930</v>
      </c>
      <c r="B46" s="3" t="s">
        <v>34</v>
      </c>
      <c r="C46" s="13">
        <v>141.46631322352943</v>
      </c>
      <c r="D46" s="12"/>
    </row>
    <row r="47" spans="1:4" ht="20.100000000000001" customHeight="1" x14ac:dyDescent="0.25">
      <c r="A47" s="4">
        <v>600931</v>
      </c>
      <c r="B47" s="3" t="s">
        <v>35</v>
      </c>
      <c r="C47" s="13">
        <v>170.32193788235296</v>
      </c>
      <c r="D47" s="12"/>
    </row>
    <row r="48" spans="1:4" ht="20.100000000000001" customHeight="1" x14ac:dyDescent="0.25">
      <c r="A48" s="4">
        <v>600950</v>
      </c>
      <c r="B48" s="3" t="s">
        <v>36</v>
      </c>
      <c r="C48" s="13">
        <v>199.45413402352941</v>
      </c>
      <c r="D48" s="12"/>
    </row>
    <row r="49" spans="1:4" ht="20.100000000000001" customHeight="1" x14ac:dyDescent="0.25">
      <c r="A49" s="4">
        <v>600951</v>
      </c>
      <c r="B49" s="3" t="s">
        <v>37</v>
      </c>
      <c r="C49" s="13">
        <v>242.96804724705885</v>
      </c>
      <c r="D49" s="12"/>
    </row>
    <row r="50" spans="1:4" ht="20.100000000000001" customHeight="1" x14ac:dyDescent="0.25">
      <c r="A50" s="4">
        <v>600960</v>
      </c>
      <c r="B50" s="3" t="s">
        <v>38</v>
      </c>
      <c r="C50" s="13">
        <v>155.89412555294118</v>
      </c>
      <c r="D50" s="12"/>
    </row>
    <row r="51" spans="1:4" ht="20.100000000000001" customHeight="1" x14ac:dyDescent="0.25">
      <c r="A51" s="4">
        <v>600961</v>
      </c>
      <c r="B51" s="3" t="s">
        <v>39</v>
      </c>
      <c r="C51" s="13">
        <v>188.57565571764704</v>
      </c>
      <c r="D51" s="12"/>
    </row>
    <row r="52" spans="1:4" ht="20.100000000000001" customHeight="1" x14ac:dyDescent="0.25">
      <c r="A52" s="4">
        <v>600970</v>
      </c>
      <c r="B52" s="3" t="s">
        <v>40</v>
      </c>
      <c r="C52" s="13">
        <v>123.62745261176471</v>
      </c>
      <c r="D52" s="12"/>
    </row>
    <row r="53" spans="1:4" ht="20.100000000000001" customHeight="1" x14ac:dyDescent="0.25">
      <c r="A53" s="4">
        <v>600972</v>
      </c>
      <c r="B53" s="3" t="s">
        <v>41</v>
      </c>
      <c r="C53" s="13">
        <v>128.14478682352942</v>
      </c>
      <c r="D53" s="12"/>
    </row>
    <row r="54" spans="1:4" ht="20.100000000000001" customHeight="1" x14ac:dyDescent="0.25">
      <c r="A54" s="4">
        <v>600982</v>
      </c>
      <c r="B54" s="3" t="s">
        <v>42</v>
      </c>
      <c r="C54" s="13">
        <v>138.23964592941178</v>
      </c>
      <c r="D54" s="12"/>
    </row>
    <row r="55" spans="1:4" ht="20.100000000000001" customHeight="1" x14ac:dyDescent="0.25">
      <c r="A55" s="4">
        <v>600983</v>
      </c>
      <c r="B55" s="3" t="s">
        <v>43</v>
      </c>
      <c r="C55" s="13">
        <v>116.89754654117648</v>
      </c>
      <c r="D55" s="12"/>
    </row>
    <row r="56" spans="1:4" ht="20.100000000000001" customHeight="1" x14ac:dyDescent="0.25">
      <c r="A56" s="4">
        <v>600990</v>
      </c>
      <c r="B56" s="3" t="s">
        <v>44</v>
      </c>
      <c r="C56" s="13">
        <v>273.75967228235299</v>
      </c>
      <c r="D56" s="12"/>
    </row>
    <row r="57" spans="1:4" ht="20.100000000000001" customHeight="1" x14ac:dyDescent="0.25">
      <c r="A57" s="4">
        <v>600991</v>
      </c>
      <c r="B57" s="3" t="s">
        <v>45</v>
      </c>
      <c r="C57" s="13">
        <v>276.75586334117645</v>
      </c>
      <c r="D57" s="12"/>
    </row>
    <row r="58" spans="1:4" ht="20.100000000000001" customHeight="1" x14ac:dyDescent="0.25">
      <c r="A58" s="4">
        <v>600992</v>
      </c>
      <c r="B58" s="3" t="s">
        <v>46</v>
      </c>
      <c r="C58" s="13">
        <v>269.84157628235295</v>
      </c>
      <c r="D58" s="12"/>
    </row>
    <row r="59" spans="1:4" ht="20.100000000000001" customHeight="1" x14ac:dyDescent="0.25">
      <c r="A59" s="4">
        <v>601000</v>
      </c>
      <c r="B59" s="3" t="s">
        <v>47</v>
      </c>
      <c r="C59" s="13">
        <v>274.7737677176471</v>
      </c>
      <c r="D59" s="12"/>
    </row>
    <row r="60" spans="1:4" ht="20.100000000000001" customHeight="1" x14ac:dyDescent="0.25">
      <c r="A60" s="4">
        <v>601001</v>
      </c>
      <c r="B60" s="3" t="s">
        <v>2153</v>
      </c>
      <c r="C60" s="13">
        <v>288.51015134117654</v>
      </c>
      <c r="D60" s="12"/>
    </row>
    <row r="61" spans="1:4" ht="20.100000000000001" customHeight="1" x14ac:dyDescent="0.25">
      <c r="A61" s="4">
        <v>601002</v>
      </c>
      <c r="B61" s="3" t="s">
        <v>1857</v>
      </c>
      <c r="C61" s="13">
        <v>274.78431372549022</v>
      </c>
      <c r="D61" s="12"/>
    </row>
    <row r="62" spans="1:4" ht="20.100000000000001" customHeight="1" x14ac:dyDescent="0.25">
      <c r="A62" s="4">
        <v>601003</v>
      </c>
      <c r="B62" s="3" t="s">
        <v>1862</v>
      </c>
      <c r="C62" s="13">
        <v>288.50980392156862</v>
      </c>
      <c r="D62" s="12"/>
    </row>
    <row r="63" spans="1:4" ht="20.100000000000001" customHeight="1" x14ac:dyDescent="0.25">
      <c r="A63" s="4">
        <v>601010</v>
      </c>
      <c r="B63" s="3" t="s">
        <v>48</v>
      </c>
      <c r="C63" s="13">
        <v>112.33411708235293</v>
      </c>
      <c r="D63" s="12"/>
    </row>
    <row r="64" spans="1:4" ht="20.100000000000001" customHeight="1" x14ac:dyDescent="0.25">
      <c r="A64" s="4">
        <v>601011</v>
      </c>
      <c r="B64" s="3" t="s">
        <v>49</v>
      </c>
      <c r="C64" s="13">
        <v>123.62745261176471</v>
      </c>
      <c r="D64" s="12"/>
    </row>
    <row r="65" spans="1:4" ht="20.100000000000001" customHeight="1" x14ac:dyDescent="0.25">
      <c r="A65" s="4">
        <v>601030</v>
      </c>
      <c r="B65" s="3" t="s">
        <v>50</v>
      </c>
      <c r="C65" s="13">
        <v>167.09527058823528</v>
      </c>
      <c r="D65" s="12"/>
    </row>
    <row r="66" spans="1:4" ht="20.100000000000001" customHeight="1" x14ac:dyDescent="0.25">
      <c r="A66" s="4">
        <v>601031</v>
      </c>
      <c r="B66" s="3" t="s">
        <v>51</v>
      </c>
      <c r="C66" s="13">
        <v>202.9573728</v>
      </c>
      <c r="D66" s="12"/>
    </row>
    <row r="67" spans="1:4" ht="20.100000000000001" customHeight="1" x14ac:dyDescent="0.25">
      <c r="A67" s="4">
        <v>601050</v>
      </c>
      <c r="B67" s="3" t="s">
        <v>52</v>
      </c>
      <c r="C67" s="13">
        <v>228.5402349176471</v>
      </c>
      <c r="D67" s="12"/>
    </row>
    <row r="68" spans="1:4" ht="20.100000000000001" customHeight="1" x14ac:dyDescent="0.25">
      <c r="A68" s="4">
        <v>601051</v>
      </c>
      <c r="B68" s="3" t="s">
        <v>53</v>
      </c>
      <c r="C68" s="13">
        <v>272.1002433882353</v>
      </c>
      <c r="D68" s="12"/>
    </row>
    <row r="69" spans="1:4" ht="20.100000000000001" customHeight="1" x14ac:dyDescent="0.25">
      <c r="A69" s="4">
        <v>601060</v>
      </c>
      <c r="B69" s="3" t="s">
        <v>54</v>
      </c>
      <c r="C69" s="13">
        <v>185.02632169411763</v>
      </c>
      <c r="D69" s="12"/>
    </row>
    <row r="70" spans="1:4" ht="20.100000000000001" customHeight="1" x14ac:dyDescent="0.25">
      <c r="A70" s="4">
        <v>601061</v>
      </c>
      <c r="B70" s="3" t="s">
        <v>55</v>
      </c>
      <c r="C70" s="13">
        <v>221.25718588235293</v>
      </c>
      <c r="D70" s="12"/>
    </row>
    <row r="71" spans="1:4" ht="20.100000000000001" customHeight="1" x14ac:dyDescent="0.25">
      <c r="A71" s="4">
        <v>601070</v>
      </c>
      <c r="B71" s="3" t="s">
        <v>56</v>
      </c>
      <c r="C71" s="13">
        <v>137.96307444705883</v>
      </c>
      <c r="D71" s="12"/>
    </row>
    <row r="72" spans="1:4" ht="20.100000000000001" customHeight="1" x14ac:dyDescent="0.25">
      <c r="A72" s="4">
        <v>601072</v>
      </c>
      <c r="B72" s="3" t="s">
        <v>57</v>
      </c>
      <c r="C72" s="13">
        <v>141.37412272941179</v>
      </c>
      <c r="D72" s="12"/>
    </row>
    <row r="73" spans="1:4" ht="20.100000000000001" customHeight="1" x14ac:dyDescent="0.25">
      <c r="A73" s="4">
        <v>601082</v>
      </c>
      <c r="B73" s="3" t="s">
        <v>58</v>
      </c>
      <c r="C73" s="13">
        <v>143.54059934117649</v>
      </c>
      <c r="D73" s="12"/>
    </row>
    <row r="74" spans="1:4" ht="20.100000000000001" customHeight="1" x14ac:dyDescent="0.25">
      <c r="A74" s="4">
        <v>601083</v>
      </c>
      <c r="B74" s="3" t="s">
        <v>59</v>
      </c>
      <c r="C74" s="13">
        <v>127.54554861176472</v>
      </c>
      <c r="D74" s="12"/>
    </row>
    <row r="75" spans="1:4" ht="20.100000000000001" customHeight="1" x14ac:dyDescent="0.25">
      <c r="A75" s="4">
        <v>601090</v>
      </c>
      <c r="B75" s="3" t="s">
        <v>60</v>
      </c>
      <c r="C75" s="13">
        <v>310.35929844705885</v>
      </c>
      <c r="D75" s="12"/>
    </row>
    <row r="76" spans="1:4" ht="20.100000000000001" customHeight="1" x14ac:dyDescent="0.25">
      <c r="A76" s="4">
        <v>601091</v>
      </c>
      <c r="B76" s="3" t="s">
        <v>61</v>
      </c>
      <c r="C76" s="13">
        <v>312.80234654117652</v>
      </c>
      <c r="D76" s="12"/>
    </row>
    <row r="77" spans="1:4" ht="20.100000000000001" customHeight="1" x14ac:dyDescent="0.25">
      <c r="A77" s="4">
        <v>601092</v>
      </c>
      <c r="B77" s="3" t="s">
        <v>62</v>
      </c>
      <c r="C77" s="13">
        <v>306.11853571764709</v>
      </c>
      <c r="D77" s="12"/>
    </row>
    <row r="78" spans="1:4" ht="20.100000000000001" customHeight="1" x14ac:dyDescent="0.25">
      <c r="A78" s="4">
        <v>601200</v>
      </c>
      <c r="B78" s="3" t="s">
        <v>63</v>
      </c>
      <c r="C78" s="13">
        <v>301.46291576470583</v>
      </c>
      <c r="D78" s="12"/>
    </row>
    <row r="79" spans="1:4" ht="20.100000000000001" customHeight="1" x14ac:dyDescent="0.25">
      <c r="A79" s="4">
        <v>601201</v>
      </c>
      <c r="B79" s="3" t="s">
        <v>2154</v>
      </c>
      <c r="C79" s="13">
        <v>316.53606155294119</v>
      </c>
      <c r="D79" s="12"/>
    </row>
    <row r="80" spans="1:4" ht="20.100000000000001" customHeight="1" x14ac:dyDescent="0.25">
      <c r="A80" s="4">
        <v>601202</v>
      </c>
      <c r="B80" s="3" t="s">
        <v>1858</v>
      </c>
      <c r="C80" s="13">
        <v>301.45098039215685</v>
      </c>
      <c r="D80" s="12"/>
    </row>
    <row r="81" spans="1:4" ht="20.100000000000001" customHeight="1" x14ac:dyDescent="0.25">
      <c r="A81" s="4">
        <v>601203</v>
      </c>
      <c r="B81" s="3" t="s">
        <v>1863</v>
      </c>
      <c r="C81" s="13">
        <v>313.33333333333331</v>
      </c>
      <c r="D81" s="12"/>
    </row>
    <row r="82" spans="1:4" ht="20.100000000000001" customHeight="1" x14ac:dyDescent="0.25">
      <c r="A82" s="4">
        <v>601210</v>
      </c>
      <c r="B82" s="3" t="s">
        <v>64</v>
      </c>
      <c r="C82" s="13">
        <v>141.46631322352943</v>
      </c>
      <c r="D82" s="12"/>
    </row>
    <row r="83" spans="1:4" ht="20.100000000000001" customHeight="1" x14ac:dyDescent="0.25">
      <c r="A83" s="4">
        <v>601211</v>
      </c>
      <c r="B83" s="3" t="s">
        <v>65</v>
      </c>
      <c r="C83" s="13">
        <v>170.32193788235296</v>
      </c>
      <c r="D83" s="12"/>
    </row>
    <row r="84" spans="1:4" ht="20.100000000000001" customHeight="1" x14ac:dyDescent="0.25">
      <c r="A84" s="4">
        <v>601230</v>
      </c>
      <c r="B84" s="3" t="s">
        <v>66</v>
      </c>
      <c r="C84" s="13">
        <v>199.45413402352941</v>
      </c>
      <c r="D84" s="12"/>
    </row>
    <row r="85" spans="1:4" ht="20.100000000000001" customHeight="1" x14ac:dyDescent="0.25">
      <c r="A85" s="4">
        <v>601231</v>
      </c>
      <c r="B85" s="3" t="s">
        <v>67</v>
      </c>
      <c r="C85" s="13">
        <v>242.96804724705885</v>
      </c>
      <c r="D85" s="12"/>
    </row>
    <row r="86" spans="1:4" ht="20.100000000000001" customHeight="1" x14ac:dyDescent="0.25">
      <c r="A86" s="4">
        <v>601250</v>
      </c>
      <c r="B86" s="3" t="s">
        <v>68</v>
      </c>
      <c r="C86" s="13">
        <v>272.1002433882353</v>
      </c>
      <c r="D86" s="12"/>
    </row>
    <row r="87" spans="1:4" ht="20.100000000000001" customHeight="1" x14ac:dyDescent="0.25">
      <c r="A87" s="4">
        <v>601251</v>
      </c>
      <c r="B87" s="3" t="s">
        <v>69</v>
      </c>
      <c r="C87" s="13">
        <v>333.5913029647059</v>
      </c>
      <c r="D87" s="12"/>
    </row>
    <row r="88" spans="1:4" ht="20.100000000000001" customHeight="1" x14ac:dyDescent="0.25">
      <c r="A88" s="4">
        <v>601260</v>
      </c>
      <c r="B88" s="3" t="s">
        <v>70</v>
      </c>
      <c r="C88" s="13">
        <v>214.20461308235295</v>
      </c>
      <c r="D88" s="12"/>
    </row>
    <row r="89" spans="1:4" ht="20.100000000000001" customHeight="1" x14ac:dyDescent="0.25">
      <c r="A89" s="4">
        <v>601261</v>
      </c>
      <c r="B89" s="3" t="s">
        <v>71</v>
      </c>
      <c r="C89" s="13">
        <v>257.67243105882358</v>
      </c>
      <c r="D89" s="12"/>
    </row>
    <row r="90" spans="1:4" ht="20.100000000000001" customHeight="1" x14ac:dyDescent="0.25">
      <c r="A90" s="4">
        <v>601270</v>
      </c>
      <c r="B90" s="3" t="s">
        <v>72</v>
      </c>
      <c r="C90" s="13">
        <v>167.09527058823528</v>
      </c>
      <c r="D90" s="12"/>
    </row>
    <row r="91" spans="1:4" ht="20.100000000000001" customHeight="1" x14ac:dyDescent="0.25">
      <c r="A91" s="4">
        <v>601272</v>
      </c>
      <c r="B91" s="3" t="s">
        <v>73</v>
      </c>
      <c r="C91" s="13">
        <v>167.83279454117647</v>
      </c>
      <c r="D91" s="12"/>
    </row>
    <row r="92" spans="1:4" ht="20.100000000000001" customHeight="1" x14ac:dyDescent="0.25">
      <c r="A92" s="4">
        <v>601282</v>
      </c>
      <c r="B92" s="3" t="s">
        <v>74</v>
      </c>
      <c r="C92" s="13">
        <v>180.92384470588237</v>
      </c>
      <c r="D92" s="12"/>
    </row>
    <row r="93" spans="1:4" ht="20.100000000000001" customHeight="1" x14ac:dyDescent="0.25">
      <c r="A93" s="4">
        <v>601283</v>
      </c>
      <c r="B93" s="3" t="s">
        <v>75</v>
      </c>
      <c r="C93" s="13">
        <v>154.18860141176472</v>
      </c>
      <c r="D93" s="12"/>
    </row>
    <row r="94" spans="1:4" ht="20.100000000000001" customHeight="1" x14ac:dyDescent="0.25">
      <c r="A94" s="4">
        <v>601290</v>
      </c>
      <c r="B94" s="3" t="s">
        <v>76</v>
      </c>
      <c r="C94" s="13">
        <v>354.28806889411771</v>
      </c>
      <c r="D94" s="12"/>
    </row>
    <row r="95" spans="1:4" ht="20.100000000000001" customHeight="1" x14ac:dyDescent="0.25">
      <c r="A95" s="4">
        <v>601291</v>
      </c>
      <c r="B95" s="3" t="s">
        <v>77</v>
      </c>
      <c r="C95" s="13">
        <v>360.78749872941177</v>
      </c>
      <c r="D95" s="12"/>
    </row>
    <row r="96" spans="1:4" ht="20.100000000000001" customHeight="1" x14ac:dyDescent="0.25">
      <c r="A96" s="4">
        <v>601292</v>
      </c>
      <c r="B96" s="3" t="s">
        <v>78</v>
      </c>
      <c r="C96" s="13">
        <v>349.63244894117651</v>
      </c>
      <c r="D96" s="12"/>
    </row>
    <row r="97" spans="1:4" ht="20.100000000000001" customHeight="1" x14ac:dyDescent="0.25">
      <c r="A97" s="4">
        <v>601500</v>
      </c>
      <c r="B97" s="3" t="s">
        <v>79</v>
      </c>
      <c r="C97" s="13">
        <v>346.31359115294117</v>
      </c>
      <c r="D97" s="12"/>
    </row>
    <row r="98" spans="1:4" ht="20.100000000000001" customHeight="1" x14ac:dyDescent="0.25">
      <c r="A98" s="4">
        <v>601501</v>
      </c>
      <c r="B98" s="3" t="s">
        <v>2155</v>
      </c>
      <c r="C98" s="13">
        <v>363.64540404705878</v>
      </c>
      <c r="D98" s="12"/>
    </row>
    <row r="99" spans="1:4" ht="20.100000000000001" customHeight="1" x14ac:dyDescent="0.25">
      <c r="A99" s="4">
        <v>601510</v>
      </c>
      <c r="B99" s="3" t="s">
        <v>80</v>
      </c>
      <c r="C99" s="13">
        <v>188.57565571764704</v>
      </c>
      <c r="D99" s="12"/>
    </row>
    <row r="100" spans="1:4" ht="20.100000000000001" customHeight="1" x14ac:dyDescent="0.25">
      <c r="A100" s="4">
        <v>601511</v>
      </c>
      <c r="B100" s="3" t="s">
        <v>81</v>
      </c>
      <c r="C100" s="13">
        <v>228.5402349176471</v>
      </c>
      <c r="D100" s="12"/>
    </row>
    <row r="101" spans="1:4" ht="20.100000000000001" customHeight="1" x14ac:dyDescent="0.25">
      <c r="A101" s="4">
        <v>601530</v>
      </c>
      <c r="B101" s="3" t="s">
        <v>82</v>
      </c>
      <c r="C101" s="13">
        <v>257.67243105882358</v>
      </c>
      <c r="D101" s="12"/>
    </row>
    <row r="102" spans="1:4" ht="20.100000000000001" customHeight="1" x14ac:dyDescent="0.25">
      <c r="A102" s="4">
        <v>601531</v>
      </c>
      <c r="B102" s="3" t="s">
        <v>83</v>
      </c>
      <c r="C102" s="13">
        <v>308.33110757647063</v>
      </c>
      <c r="D102" s="12"/>
    </row>
    <row r="103" spans="1:4" ht="20.100000000000001" customHeight="1" x14ac:dyDescent="0.25">
      <c r="A103" s="4">
        <v>601550</v>
      </c>
      <c r="B103" s="3" t="s">
        <v>84</v>
      </c>
      <c r="C103" s="13">
        <v>344.74635275294116</v>
      </c>
      <c r="D103" s="12"/>
    </row>
    <row r="104" spans="1:4" ht="20.100000000000001" customHeight="1" x14ac:dyDescent="0.25">
      <c r="A104" s="4">
        <v>601551</v>
      </c>
      <c r="B104" s="3" t="s">
        <v>85</v>
      </c>
      <c r="C104" s="13">
        <v>420.66522465882355</v>
      </c>
      <c r="D104" s="12"/>
    </row>
    <row r="105" spans="1:4" ht="20.100000000000001" customHeight="1" x14ac:dyDescent="0.25">
      <c r="A105" s="4">
        <v>601560</v>
      </c>
      <c r="B105" s="3" t="s">
        <v>86</v>
      </c>
      <c r="C105" s="13">
        <v>272.1002433882353</v>
      </c>
      <c r="D105" s="12"/>
    </row>
    <row r="106" spans="1:4" ht="20.100000000000001" customHeight="1" x14ac:dyDescent="0.25">
      <c r="A106" s="4">
        <v>601561</v>
      </c>
      <c r="B106" s="3" t="s">
        <v>87</v>
      </c>
      <c r="C106" s="13">
        <v>333.5913029647059</v>
      </c>
      <c r="D106" s="12"/>
    </row>
    <row r="107" spans="1:4" ht="20.100000000000001" customHeight="1" x14ac:dyDescent="0.25">
      <c r="A107" s="4">
        <v>601570</v>
      </c>
      <c r="B107" s="3" t="s">
        <v>88</v>
      </c>
      <c r="C107" s="13">
        <v>214.20461308235295</v>
      </c>
      <c r="D107" s="12"/>
    </row>
    <row r="108" spans="1:4" ht="20.100000000000001" customHeight="1" x14ac:dyDescent="0.25">
      <c r="A108" s="4">
        <v>601572</v>
      </c>
      <c r="B108" s="3" t="s">
        <v>89</v>
      </c>
      <c r="C108" s="13">
        <v>207.38251651764708</v>
      </c>
      <c r="D108" s="12"/>
    </row>
    <row r="109" spans="1:4" ht="20.100000000000001" customHeight="1" x14ac:dyDescent="0.25">
      <c r="A109" s="4">
        <v>601582</v>
      </c>
      <c r="B109" s="3" t="s">
        <v>90</v>
      </c>
      <c r="C109" s="13">
        <v>212.91394616470589</v>
      </c>
      <c r="D109" s="12"/>
    </row>
    <row r="110" spans="1:4" ht="20.100000000000001" customHeight="1" x14ac:dyDescent="0.25">
      <c r="A110" s="4">
        <v>601583</v>
      </c>
      <c r="B110" s="3" t="s">
        <v>91</v>
      </c>
      <c r="C110" s="13">
        <v>189.45146541176473</v>
      </c>
      <c r="D110" s="12"/>
    </row>
    <row r="111" spans="1:4" ht="20.100000000000001" customHeight="1" x14ac:dyDescent="0.25">
      <c r="A111" s="4">
        <v>601590</v>
      </c>
      <c r="B111" s="3" t="s">
        <v>92</v>
      </c>
      <c r="C111" s="13">
        <v>442.69875275294123</v>
      </c>
      <c r="D111" s="12"/>
    </row>
    <row r="112" spans="1:4" ht="20.100000000000001" customHeight="1" x14ac:dyDescent="0.25">
      <c r="A112" s="4">
        <v>601591</v>
      </c>
      <c r="B112" s="3" t="s">
        <v>93</v>
      </c>
      <c r="C112" s="13">
        <v>449.29037308235303</v>
      </c>
      <c r="D112" s="12"/>
    </row>
    <row r="113" spans="1:4" ht="20.100000000000001" customHeight="1" x14ac:dyDescent="0.25">
      <c r="A113" s="4">
        <v>601592</v>
      </c>
      <c r="B113" s="3" t="s">
        <v>94</v>
      </c>
      <c r="C113" s="13">
        <v>436.70637063529415</v>
      </c>
      <c r="D113" s="12"/>
    </row>
    <row r="114" spans="1:4" ht="20.100000000000001" customHeight="1" x14ac:dyDescent="0.25">
      <c r="A114" s="4">
        <v>610900</v>
      </c>
      <c r="B114" s="3" t="s">
        <v>95</v>
      </c>
      <c r="C114" s="13">
        <v>508.06181308235296</v>
      </c>
      <c r="D114" s="12"/>
    </row>
    <row r="115" spans="1:4" ht="20.100000000000001" customHeight="1" x14ac:dyDescent="0.25">
      <c r="A115" s="4">
        <v>610910</v>
      </c>
      <c r="B115" s="3" t="s">
        <v>96</v>
      </c>
      <c r="C115" s="13">
        <v>188.57565571764704</v>
      </c>
      <c r="D115" s="12"/>
    </row>
    <row r="116" spans="1:4" ht="20.100000000000001" customHeight="1" x14ac:dyDescent="0.25">
      <c r="A116" s="4">
        <v>610970</v>
      </c>
      <c r="B116" s="3" t="s">
        <v>97</v>
      </c>
      <c r="C116" s="13">
        <v>286.52805571764708</v>
      </c>
      <c r="D116" s="12"/>
    </row>
    <row r="117" spans="1:4" ht="20.100000000000001" customHeight="1" x14ac:dyDescent="0.25">
      <c r="A117" s="4">
        <v>610982</v>
      </c>
      <c r="B117" s="3" t="s">
        <v>98</v>
      </c>
      <c r="C117" s="13">
        <v>380.60845496470591</v>
      </c>
      <c r="D117" s="12"/>
    </row>
    <row r="118" spans="1:4" ht="20.100000000000001" customHeight="1" x14ac:dyDescent="0.25">
      <c r="A118" s="4">
        <v>611000</v>
      </c>
      <c r="B118" s="3" t="s">
        <v>99</v>
      </c>
      <c r="C118" s="13">
        <v>525.9467689411764</v>
      </c>
      <c r="D118" s="12"/>
    </row>
    <row r="119" spans="1:4" ht="20.100000000000001" customHeight="1" x14ac:dyDescent="0.25">
      <c r="A119" s="4">
        <v>611010</v>
      </c>
      <c r="B119" s="3" t="s">
        <v>100</v>
      </c>
      <c r="C119" s="13">
        <v>214.20461308235295</v>
      </c>
      <c r="D119" s="12"/>
    </row>
    <row r="120" spans="1:4" ht="20.100000000000001" customHeight="1" x14ac:dyDescent="0.25">
      <c r="A120" s="4">
        <v>611070</v>
      </c>
      <c r="B120" s="3" t="s">
        <v>101</v>
      </c>
      <c r="C120" s="13">
        <v>315.66025185882353</v>
      </c>
      <c r="D120" s="12"/>
    </row>
    <row r="121" spans="1:4" ht="20.100000000000001" customHeight="1" x14ac:dyDescent="0.25">
      <c r="A121" s="4">
        <v>611082</v>
      </c>
      <c r="B121" s="3" t="s">
        <v>102</v>
      </c>
      <c r="C121" s="13">
        <v>420.66522465882355</v>
      </c>
      <c r="D121" s="12"/>
    </row>
    <row r="122" spans="1:4" ht="20.100000000000001" customHeight="1" x14ac:dyDescent="0.25">
      <c r="A122" s="4">
        <v>611200</v>
      </c>
      <c r="B122" s="3" t="s">
        <v>103</v>
      </c>
      <c r="C122" s="13">
        <v>580.06258898823535</v>
      </c>
      <c r="D122" s="12"/>
    </row>
    <row r="123" spans="1:4" ht="20.100000000000001" customHeight="1" x14ac:dyDescent="0.25">
      <c r="A123" s="4">
        <v>611210</v>
      </c>
      <c r="B123" s="3" t="s">
        <v>104</v>
      </c>
      <c r="C123" s="13">
        <v>257.67243105882358</v>
      </c>
      <c r="D123" s="12"/>
    </row>
    <row r="124" spans="1:4" ht="20.100000000000001" customHeight="1" x14ac:dyDescent="0.25">
      <c r="A124" s="4">
        <v>611270</v>
      </c>
      <c r="B124" s="3" t="s">
        <v>105</v>
      </c>
      <c r="C124" s="13">
        <v>377.15131143529408</v>
      </c>
      <c r="D124" s="12"/>
    </row>
    <row r="125" spans="1:4" ht="20.100000000000001" customHeight="1" x14ac:dyDescent="0.25">
      <c r="A125" s="4">
        <v>611282</v>
      </c>
      <c r="B125" s="3" t="s">
        <v>106</v>
      </c>
      <c r="C125" s="13">
        <v>493.35742927058828</v>
      </c>
      <c r="D125" s="12"/>
    </row>
    <row r="126" spans="1:4" ht="20.100000000000001" customHeight="1" x14ac:dyDescent="0.25">
      <c r="A126" s="4">
        <v>650000</v>
      </c>
      <c r="B126" s="3" t="s">
        <v>107</v>
      </c>
      <c r="C126" s="13">
        <v>26.182100329411767</v>
      </c>
      <c r="D126" s="12"/>
    </row>
    <row r="127" spans="1:4" ht="20.100000000000001" customHeight="1" x14ac:dyDescent="0.25">
      <c r="A127" s="4">
        <v>650001</v>
      </c>
      <c r="B127" s="3" t="s">
        <v>108</v>
      </c>
      <c r="C127" s="13">
        <v>26.182100329411767</v>
      </c>
      <c r="D127" s="12"/>
    </row>
    <row r="128" spans="1:4" ht="20.100000000000001" customHeight="1" x14ac:dyDescent="0.25">
      <c r="A128" s="4">
        <v>650002</v>
      </c>
      <c r="B128" s="3" t="s">
        <v>109</v>
      </c>
      <c r="C128" s="13">
        <v>35.769911717647062</v>
      </c>
      <c r="D128" s="12"/>
    </row>
    <row r="129" spans="1:4" ht="20.100000000000001" customHeight="1" x14ac:dyDescent="0.25">
      <c r="A129" s="4">
        <v>650003</v>
      </c>
      <c r="B129" s="3" t="s">
        <v>110</v>
      </c>
      <c r="C129" s="13">
        <v>35.769911717647062</v>
      </c>
      <c r="D129" s="12"/>
    </row>
    <row r="130" spans="1:4" ht="20.100000000000001" customHeight="1" x14ac:dyDescent="0.25">
      <c r="A130" s="4">
        <v>650004</v>
      </c>
      <c r="B130" s="3" t="s">
        <v>111</v>
      </c>
      <c r="C130" s="13">
        <v>26.182100329411767</v>
      </c>
      <c r="D130" s="12"/>
    </row>
    <row r="131" spans="1:4" ht="20.100000000000001" customHeight="1" x14ac:dyDescent="0.25">
      <c r="A131" s="4">
        <v>650700</v>
      </c>
      <c r="B131" s="3" t="s">
        <v>112</v>
      </c>
      <c r="C131" s="13">
        <v>334.55930315294114</v>
      </c>
      <c r="D131" s="12"/>
    </row>
    <row r="132" spans="1:4" ht="20.100000000000001" customHeight="1" x14ac:dyDescent="0.25">
      <c r="A132" s="4">
        <v>650800</v>
      </c>
      <c r="B132" s="3" t="s">
        <v>113</v>
      </c>
      <c r="C132" s="13">
        <v>360.09607002352948</v>
      </c>
      <c r="D132" s="12"/>
    </row>
    <row r="133" spans="1:4" ht="20.100000000000001" customHeight="1" x14ac:dyDescent="0.25">
      <c r="A133" s="4">
        <v>650900</v>
      </c>
      <c r="B133" s="3" t="s">
        <v>114</v>
      </c>
      <c r="C133" s="13">
        <v>366.82597609411766</v>
      </c>
      <c r="D133" s="12"/>
    </row>
    <row r="134" spans="1:4" ht="20.100000000000001" customHeight="1" x14ac:dyDescent="0.25">
      <c r="A134" s="4">
        <v>651000</v>
      </c>
      <c r="B134" s="3" t="s">
        <v>115</v>
      </c>
      <c r="C134" s="13">
        <v>409.23360338823534</v>
      </c>
      <c r="D134" s="12"/>
    </row>
    <row r="135" spans="1:4" ht="20.100000000000001" customHeight="1" x14ac:dyDescent="0.25">
      <c r="A135" s="4">
        <v>651200</v>
      </c>
      <c r="B135" s="3" t="s">
        <v>116</v>
      </c>
      <c r="C135" s="13">
        <v>458.83208922352947</v>
      </c>
      <c r="D135" s="12"/>
    </row>
    <row r="136" spans="1:4" ht="20.100000000000001" customHeight="1" x14ac:dyDescent="0.25">
      <c r="A136" s="4">
        <v>651500</v>
      </c>
      <c r="B136" s="3" t="s">
        <v>117</v>
      </c>
      <c r="C136" s="13">
        <v>533.46029421176468</v>
      </c>
      <c r="D136" s="12"/>
    </row>
    <row r="137" spans="1:4" ht="20.100000000000001" customHeight="1" x14ac:dyDescent="0.25">
      <c r="A137" s="4">
        <v>660001</v>
      </c>
      <c r="B137" s="3" t="s">
        <v>118</v>
      </c>
      <c r="C137" s="13">
        <v>42.592008282352943</v>
      </c>
      <c r="D137" s="12"/>
    </row>
    <row r="138" spans="1:4" ht="20.100000000000001" customHeight="1" x14ac:dyDescent="0.25">
      <c r="A138" s="4">
        <v>660002</v>
      </c>
      <c r="B138" s="3" t="s">
        <v>119</v>
      </c>
      <c r="C138" s="13">
        <v>27.518862494117645</v>
      </c>
      <c r="D138" s="12"/>
    </row>
    <row r="139" spans="1:4" ht="20.100000000000001" customHeight="1" x14ac:dyDescent="0.25">
      <c r="A139" s="4">
        <v>660003</v>
      </c>
      <c r="B139" s="3" t="s">
        <v>120</v>
      </c>
      <c r="C139" s="13">
        <v>21.434289882352942</v>
      </c>
      <c r="D139" s="12"/>
    </row>
    <row r="140" spans="1:4" ht="20.100000000000001" customHeight="1" x14ac:dyDescent="0.25">
      <c r="A140" s="4">
        <v>660004</v>
      </c>
      <c r="B140" s="3" t="s">
        <v>121</v>
      </c>
      <c r="C140" s="13">
        <v>24.614861929411763</v>
      </c>
      <c r="D140" s="12"/>
    </row>
    <row r="141" spans="1:4" ht="20.100000000000001" customHeight="1" x14ac:dyDescent="0.25">
      <c r="A141" s="4">
        <v>660005</v>
      </c>
      <c r="B141" s="3" t="s">
        <v>122</v>
      </c>
      <c r="C141" s="13">
        <v>10.1870496</v>
      </c>
      <c r="D141" s="12"/>
    </row>
    <row r="142" spans="1:4" ht="20.100000000000001" customHeight="1" x14ac:dyDescent="0.25">
      <c r="A142" s="4">
        <v>660006</v>
      </c>
      <c r="B142" s="3" t="s">
        <v>123</v>
      </c>
      <c r="C142" s="13">
        <v>106.20344922352939</v>
      </c>
      <c r="D142" s="12"/>
    </row>
    <row r="143" spans="1:4" ht="20.100000000000001" customHeight="1" x14ac:dyDescent="0.25">
      <c r="A143" s="4">
        <v>660014</v>
      </c>
      <c r="B143" s="3" t="s">
        <v>124</v>
      </c>
      <c r="C143" s="13">
        <v>3.7337150117647062</v>
      </c>
      <c r="D143" s="12"/>
    </row>
    <row r="144" spans="1:4" ht="20.100000000000001" customHeight="1" x14ac:dyDescent="0.25">
      <c r="A144" s="4">
        <v>660015</v>
      </c>
      <c r="B144" s="3" t="s">
        <v>125</v>
      </c>
      <c r="C144" s="13">
        <v>26.196078431372548</v>
      </c>
      <c r="D144" s="12"/>
    </row>
    <row r="145" spans="1:4" ht="20.100000000000001" customHeight="1" x14ac:dyDescent="0.25">
      <c r="A145" s="4">
        <v>660016</v>
      </c>
      <c r="B145" s="3" t="s">
        <v>126</v>
      </c>
      <c r="C145" s="13">
        <v>26.196078431372548</v>
      </c>
      <c r="D145" s="12"/>
    </row>
    <row r="146" spans="1:4" ht="20.100000000000001" customHeight="1" x14ac:dyDescent="0.25">
      <c r="A146" s="4">
        <v>660017</v>
      </c>
      <c r="B146" s="3" t="s">
        <v>127</v>
      </c>
      <c r="C146" s="13">
        <v>35.764705882352942</v>
      </c>
      <c r="D146" s="12"/>
    </row>
    <row r="147" spans="1:4" ht="20.100000000000001" customHeight="1" x14ac:dyDescent="0.25">
      <c r="A147" s="4">
        <v>660018</v>
      </c>
      <c r="B147" s="3" t="s">
        <v>128</v>
      </c>
      <c r="C147" s="13">
        <v>35.764705882352942</v>
      </c>
      <c r="D147" s="12"/>
    </row>
    <row r="148" spans="1:4" ht="20.100000000000001" customHeight="1" x14ac:dyDescent="0.25">
      <c r="A148" s="4">
        <v>660019</v>
      </c>
      <c r="B148" s="3" t="s">
        <v>129</v>
      </c>
      <c r="C148" s="13">
        <v>18.622479811764709</v>
      </c>
      <c r="D148" s="12"/>
    </row>
    <row r="149" spans="1:4" ht="20.100000000000001" customHeight="1" x14ac:dyDescent="0.25">
      <c r="A149" s="4">
        <v>668010</v>
      </c>
      <c r="B149" s="3" t="s">
        <v>2156</v>
      </c>
      <c r="C149" s="13">
        <v>19.215686274509803</v>
      </c>
      <c r="D149" s="12"/>
    </row>
    <row r="150" spans="1:4" ht="20.100000000000001" customHeight="1" x14ac:dyDescent="0.25">
      <c r="A150" s="4">
        <v>668011</v>
      </c>
      <c r="B150" s="3" t="s">
        <v>2157</v>
      </c>
      <c r="C150" s="13">
        <v>19.215686274509803</v>
      </c>
      <c r="D150" s="12"/>
    </row>
    <row r="151" spans="1:4" ht="20.100000000000001" customHeight="1" x14ac:dyDescent="0.25">
      <c r="A151" s="4">
        <v>668012</v>
      </c>
      <c r="B151" s="3" t="s">
        <v>2158</v>
      </c>
      <c r="C151" s="13">
        <v>4.4251437176470585</v>
      </c>
      <c r="D151" s="12"/>
    </row>
    <row r="152" spans="1:4" ht="20.100000000000001" customHeight="1" x14ac:dyDescent="0.25">
      <c r="A152" s="4">
        <v>668013</v>
      </c>
      <c r="B152" s="3" t="s">
        <v>130</v>
      </c>
      <c r="C152" s="13">
        <v>10.279240094117647</v>
      </c>
      <c r="D152" s="12"/>
    </row>
    <row r="153" spans="1:4" ht="20.100000000000001" customHeight="1" x14ac:dyDescent="0.25">
      <c r="A153" s="4">
        <v>668014</v>
      </c>
      <c r="B153" s="3" t="s">
        <v>131</v>
      </c>
      <c r="C153" s="13">
        <v>1.8899051294117648</v>
      </c>
      <c r="D153" s="12"/>
    </row>
    <row r="154" spans="1:4" ht="20.100000000000001" customHeight="1" x14ac:dyDescent="0.25">
      <c r="A154" s="4">
        <v>668016</v>
      </c>
      <c r="B154" s="3" t="s">
        <v>132</v>
      </c>
      <c r="C154" s="13">
        <v>0.64533345882352944</v>
      </c>
      <c r="D154" s="12"/>
    </row>
    <row r="155" spans="1:4" ht="20.100000000000001" customHeight="1" x14ac:dyDescent="0.25">
      <c r="A155" s="4">
        <v>668019</v>
      </c>
      <c r="B155" s="3" t="s">
        <v>2159</v>
      </c>
      <c r="C155" s="13">
        <v>21.176470588235293</v>
      </c>
      <c r="D155" s="12"/>
    </row>
    <row r="156" spans="1:4" ht="20.100000000000001" customHeight="1" x14ac:dyDescent="0.25">
      <c r="A156" s="4">
        <v>668020</v>
      </c>
      <c r="B156" s="3" t="s">
        <v>133</v>
      </c>
      <c r="C156" s="13">
        <v>0.64533345882352944</v>
      </c>
      <c r="D156" s="12"/>
    </row>
    <row r="157" spans="1:4" ht="20.100000000000001" customHeight="1" x14ac:dyDescent="0.25">
      <c r="A157" s="4">
        <v>668024</v>
      </c>
      <c r="B157" s="3" t="s">
        <v>134</v>
      </c>
      <c r="C157" s="13">
        <v>12.307430964705881</v>
      </c>
      <c r="D157" s="12"/>
    </row>
    <row r="158" spans="1:4" ht="20.100000000000001" customHeight="1" x14ac:dyDescent="0.25">
      <c r="A158" s="4">
        <v>668025</v>
      </c>
      <c r="B158" s="3" t="s">
        <v>2160</v>
      </c>
      <c r="C158" s="13">
        <v>21.176470588235293</v>
      </c>
      <c r="D158" s="12"/>
    </row>
    <row r="159" spans="1:4" ht="20.100000000000001" customHeight="1" x14ac:dyDescent="0.25">
      <c r="A159" s="4">
        <v>668026</v>
      </c>
      <c r="B159" s="3" t="s">
        <v>135</v>
      </c>
      <c r="C159" s="13">
        <v>123.95011934117646</v>
      </c>
      <c r="D159" s="12"/>
    </row>
    <row r="160" spans="1:4" ht="20.100000000000001" customHeight="1" x14ac:dyDescent="0.25">
      <c r="A160" s="4">
        <v>668027</v>
      </c>
      <c r="B160" s="3" t="s">
        <v>136</v>
      </c>
      <c r="C160" s="13">
        <v>139.16155087058826</v>
      </c>
      <c r="D160" s="12"/>
    </row>
    <row r="161" spans="1:4" ht="20.100000000000001" customHeight="1" x14ac:dyDescent="0.25">
      <c r="A161" s="4">
        <v>668028</v>
      </c>
      <c r="B161" s="3" t="s">
        <v>137</v>
      </c>
      <c r="C161" s="13">
        <v>152.94402974117648</v>
      </c>
      <c r="D161" s="12"/>
    </row>
    <row r="162" spans="1:4" ht="20.100000000000001" customHeight="1" x14ac:dyDescent="0.25">
      <c r="A162" s="4">
        <v>668029</v>
      </c>
      <c r="B162" s="3" t="s">
        <v>138</v>
      </c>
      <c r="C162" s="13">
        <v>168.01717552941176</v>
      </c>
      <c r="D162" s="12"/>
    </row>
    <row r="163" spans="1:4" ht="20.100000000000001" customHeight="1" x14ac:dyDescent="0.25">
      <c r="A163" s="4">
        <v>668030</v>
      </c>
      <c r="B163" s="3" t="s">
        <v>139</v>
      </c>
      <c r="C163" s="13">
        <v>198.34784809411761</v>
      </c>
      <c r="D163" s="12"/>
    </row>
    <row r="164" spans="1:4" ht="20.100000000000001" customHeight="1" x14ac:dyDescent="0.25">
      <c r="A164" s="4">
        <v>668031</v>
      </c>
      <c r="B164" s="3" t="s">
        <v>140</v>
      </c>
      <c r="C164" s="13">
        <v>244.07433317647059</v>
      </c>
      <c r="D164" s="12"/>
    </row>
    <row r="165" spans="1:4" ht="20.100000000000001" customHeight="1" x14ac:dyDescent="0.25">
      <c r="A165" s="4">
        <v>668032</v>
      </c>
      <c r="B165" s="3" t="s">
        <v>141</v>
      </c>
      <c r="C165" s="13">
        <v>12.241411764705882</v>
      </c>
      <c r="D165" s="12"/>
    </row>
    <row r="166" spans="1:4" ht="20.100000000000001" customHeight="1" x14ac:dyDescent="0.25">
      <c r="A166" s="4">
        <v>668033</v>
      </c>
      <c r="B166" s="3" t="s">
        <v>2016</v>
      </c>
      <c r="C166" s="13">
        <v>9.0196078431372548</v>
      </c>
      <c r="D166" s="12"/>
    </row>
    <row r="167" spans="1:4" ht="20.100000000000001" customHeight="1" x14ac:dyDescent="0.25">
      <c r="A167" s="4">
        <v>670800</v>
      </c>
      <c r="B167" s="3" t="s">
        <v>142</v>
      </c>
      <c r="C167" s="13">
        <v>156.30588235294118</v>
      </c>
      <c r="D167" s="12"/>
    </row>
    <row r="168" spans="1:4" ht="20.100000000000001" customHeight="1" x14ac:dyDescent="0.25">
      <c r="A168" s="4">
        <v>670801</v>
      </c>
      <c r="B168" s="3" t="s">
        <v>1819</v>
      </c>
      <c r="C168" s="13">
        <v>464.88235294117646</v>
      </c>
      <c r="D168" s="12"/>
    </row>
    <row r="169" spans="1:4" ht="20.100000000000001" customHeight="1" x14ac:dyDescent="0.25">
      <c r="A169" s="4">
        <v>670802</v>
      </c>
      <c r="B169" s="3" t="s">
        <v>1821</v>
      </c>
      <c r="C169" s="13">
        <v>464.88235294117646</v>
      </c>
      <c r="D169" s="12"/>
    </row>
    <row r="170" spans="1:4" ht="20.100000000000001" customHeight="1" x14ac:dyDescent="0.25">
      <c r="A170" s="4">
        <v>670803</v>
      </c>
      <c r="B170" s="3" t="s">
        <v>1823</v>
      </c>
      <c r="C170" s="13">
        <v>485.47058823529414</v>
      </c>
      <c r="D170" s="12"/>
    </row>
    <row r="171" spans="1:4" ht="20.100000000000001" customHeight="1" x14ac:dyDescent="0.25">
      <c r="A171" s="4">
        <v>670810</v>
      </c>
      <c r="B171" s="3" t="s">
        <v>143</v>
      </c>
      <c r="C171" s="13">
        <v>186.28235294117647</v>
      </c>
      <c r="D171" s="12"/>
    </row>
    <row r="172" spans="1:4" ht="20.100000000000001" customHeight="1" x14ac:dyDescent="0.25">
      <c r="A172" s="4">
        <v>670811</v>
      </c>
      <c r="B172" s="3" t="s">
        <v>1820</v>
      </c>
      <c r="C172" s="13">
        <v>485.47058823529414</v>
      </c>
      <c r="D172" s="12"/>
    </row>
    <row r="173" spans="1:4" ht="20.100000000000001" customHeight="1" x14ac:dyDescent="0.25">
      <c r="A173" s="4">
        <v>670812</v>
      </c>
      <c r="B173" s="3" t="s">
        <v>1822</v>
      </c>
      <c r="C173" s="13">
        <v>485.47058823529414</v>
      </c>
      <c r="D173" s="12"/>
    </row>
    <row r="174" spans="1:4" ht="20.100000000000001" customHeight="1" x14ac:dyDescent="0.25">
      <c r="A174" s="4">
        <v>670813</v>
      </c>
      <c r="B174" s="3" t="s">
        <v>1824</v>
      </c>
      <c r="C174" s="13">
        <v>485.47058823529414</v>
      </c>
      <c r="D174" s="12"/>
    </row>
    <row r="175" spans="1:4" ht="20.100000000000001" customHeight="1" x14ac:dyDescent="0.25">
      <c r="A175" s="4">
        <v>670900</v>
      </c>
      <c r="B175" s="3" t="s">
        <v>144</v>
      </c>
      <c r="C175" s="13">
        <v>162.7294117647059</v>
      </c>
      <c r="D175" s="12"/>
    </row>
    <row r="176" spans="1:4" ht="20.100000000000001" customHeight="1" x14ac:dyDescent="0.25">
      <c r="A176" s="4">
        <v>670901</v>
      </c>
      <c r="B176" s="3" t="s">
        <v>1825</v>
      </c>
      <c r="C176" s="13">
        <v>473.11764705882354</v>
      </c>
      <c r="D176" s="12"/>
    </row>
    <row r="177" spans="1:4" ht="20.100000000000001" customHeight="1" x14ac:dyDescent="0.25">
      <c r="A177" s="4">
        <v>670902</v>
      </c>
      <c r="B177" s="3" t="s">
        <v>1827</v>
      </c>
      <c r="C177" s="13">
        <v>473.11764705882354</v>
      </c>
      <c r="D177" s="12"/>
    </row>
    <row r="178" spans="1:4" ht="20.100000000000001" customHeight="1" x14ac:dyDescent="0.25">
      <c r="A178" s="4">
        <v>670903</v>
      </c>
      <c r="B178" s="3" t="s">
        <v>1829</v>
      </c>
      <c r="C178" s="13">
        <v>493.70588235294116</v>
      </c>
      <c r="D178" s="12"/>
    </row>
    <row r="179" spans="1:4" ht="20.100000000000001" customHeight="1" x14ac:dyDescent="0.25">
      <c r="A179" s="4">
        <v>670910</v>
      </c>
      <c r="B179" s="3" t="s">
        <v>145</v>
      </c>
      <c r="C179" s="13">
        <v>194.84705882352944</v>
      </c>
      <c r="D179" s="12"/>
    </row>
    <row r="180" spans="1:4" ht="20.100000000000001" customHeight="1" x14ac:dyDescent="0.25">
      <c r="A180" s="4">
        <v>670911</v>
      </c>
      <c r="B180" s="3" t="s">
        <v>1826</v>
      </c>
      <c r="C180" s="13">
        <v>493.70588235294116</v>
      </c>
      <c r="D180" s="12"/>
    </row>
    <row r="181" spans="1:4" ht="20.100000000000001" customHeight="1" x14ac:dyDescent="0.25">
      <c r="A181" s="4">
        <v>670912</v>
      </c>
      <c r="B181" s="3" t="s">
        <v>1828</v>
      </c>
      <c r="C181" s="13">
        <v>493.70588235294116</v>
      </c>
      <c r="D181" s="12"/>
    </row>
    <row r="182" spans="1:4" ht="20.100000000000001" customHeight="1" x14ac:dyDescent="0.25">
      <c r="A182" s="4">
        <v>670913</v>
      </c>
      <c r="B182" s="3" t="s">
        <v>1830</v>
      </c>
      <c r="C182" s="13">
        <v>493.70588235294116</v>
      </c>
      <c r="D182" s="12"/>
    </row>
    <row r="183" spans="1:4" ht="20.100000000000001" customHeight="1" x14ac:dyDescent="0.25">
      <c r="A183" s="4">
        <v>671000</v>
      </c>
      <c r="B183" s="3" t="s">
        <v>146</v>
      </c>
      <c r="C183" s="13">
        <v>166.58352941176472</v>
      </c>
      <c r="D183" s="12"/>
    </row>
    <row r="184" spans="1:4" ht="20.100000000000001" customHeight="1" x14ac:dyDescent="0.25">
      <c r="A184" s="4">
        <v>671001</v>
      </c>
      <c r="B184" s="3" t="s">
        <v>1831</v>
      </c>
      <c r="C184" s="13">
        <v>510.1764705882353</v>
      </c>
      <c r="D184" s="12"/>
    </row>
    <row r="185" spans="1:4" ht="20.100000000000001" customHeight="1" x14ac:dyDescent="0.25">
      <c r="A185" s="4">
        <v>671002</v>
      </c>
      <c r="B185" s="3" t="s">
        <v>1833</v>
      </c>
      <c r="C185" s="13">
        <v>510.1764705882353</v>
      </c>
      <c r="D185" s="12"/>
    </row>
    <row r="186" spans="1:4" ht="20.100000000000001" customHeight="1" x14ac:dyDescent="0.25">
      <c r="A186" s="4">
        <v>671003</v>
      </c>
      <c r="B186" s="3" t="s">
        <v>1835</v>
      </c>
      <c r="C186" s="13">
        <v>530.76470588235293</v>
      </c>
      <c r="D186" s="12"/>
    </row>
    <row r="187" spans="1:4" ht="20.100000000000001" customHeight="1" x14ac:dyDescent="0.25">
      <c r="A187" s="4">
        <v>671010</v>
      </c>
      <c r="B187" s="3" t="s">
        <v>2161</v>
      </c>
      <c r="C187" s="13">
        <v>205.12470588235294</v>
      </c>
      <c r="D187" s="12"/>
    </row>
    <row r="188" spans="1:4" ht="20.100000000000001" customHeight="1" x14ac:dyDescent="0.25">
      <c r="A188" s="4">
        <v>671011</v>
      </c>
      <c r="B188" s="3" t="s">
        <v>1832</v>
      </c>
      <c r="C188" s="13">
        <v>530.76470588235293</v>
      </c>
      <c r="D188" s="12"/>
    </row>
    <row r="189" spans="1:4" ht="20.100000000000001" customHeight="1" x14ac:dyDescent="0.25">
      <c r="A189" s="4">
        <v>671012</v>
      </c>
      <c r="B189" s="3" t="s">
        <v>1834</v>
      </c>
      <c r="C189" s="13">
        <v>530.76470588235293</v>
      </c>
      <c r="D189" s="12"/>
    </row>
    <row r="190" spans="1:4" ht="20.100000000000001" customHeight="1" x14ac:dyDescent="0.25">
      <c r="A190" s="4">
        <v>671013</v>
      </c>
      <c r="B190" s="3" t="s">
        <v>1836</v>
      </c>
      <c r="C190" s="13">
        <v>530.76470588235293</v>
      </c>
      <c r="D190" s="12"/>
    </row>
    <row r="191" spans="1:4" ht="20.100000000000001" customHeight="1" x14ac:dyDescent="0.25">
      <c r="A191" s="4">
        <v>671200</v>
      </c>
      <c r="B191" s="3" t="s">
        <v>147</v>
      </c>
      <c r="C191" s="13">
        <v>182</v>
      </c>
      <c r="D191" s="12"/>
    </row>
    <row r="192" spans="1:4" ht="20.100000000000001" customHeight="1" x14ac:dyDescent="0.25">
      <c r="A192" s="4">
        <v>671201</v>
      </c>
      <c r="B192" s="3" t="s">
        <v>1837</v>
      </c>
      <c r="C192" s="13">
        <v>559.58823529411768</v>
      </c>
      <c r="D192" s="12"/>
    </row>
    <row r="193" spans="1:4" ht="20.100000000000001" customHeight="1" x14ac:dyDescent="0.25">
      <c r="A193" s="4">
        <v>671202</v>
      </c>
      <c r="B193" s="3" t="s">
        <v>1839</v>
      </c>
      <c r="C193" s="13">
        <v>559.58823529411768</v>
      </c>
      <c r="D193" s="12"/>
    </row>
    <row r="194" spans="1:4" ht="20.100000000000001" customHeight="1" x14ac:dyDescent="0.25">
      <c r="A194" s="4">
        <v>671203</v>
      </c>
      <c r="B194" s="3" t="s">
        <v>1841</v>
      </c>
      <c r="C194" s="13">
        <v>576.05882352941171</v>
      </c>
      <c r="D194" s="12"/>
    </row>
    <row r="195" spans="1:4" ht="20.100000000000001" customHeight="1" x14ac:dyDescent="0.25">
      <c r="A195" s="4">
        <v>671210</v>
      </c>
      <c r="B195" s="3" t="s">
        <v>148</v>
      </c>
      <c r="C195" s="13">
        <v>222.25411764705885</v>
      </c>
      <c r="D195" s="12"/>
    </row>
    <row r="196" spans="1:4" ht="20.100000000000001" customHeight="1" x14ac:dyDescent="0.25">
      <c r="A196" s="4">
        <v>671211</v>
      </c>
      <c r="B196" s="3" t="s">
        <v>1838</v>
      </c>
      <c r="C196" s="13">
        <v>576.05882352941171</v>
      </c>
      <c r="D196" s="12"/>
    </row>
    <row r="197" spans="1:4" ht="20.100000000000001" customHeight="1" x14ac:dyDescent="0.25">
      <c r="A197" s="4">
        <v>671212</v>
      </c>
      <c r="B197" s="3" t="s">
        <v>1840</v>
      </c>
      <c r="C197" s="13">
        <v>576.05882352941171</v>
      </c>
      <c r="D197" s="12"/>
    </row>
    <row r="198" spans="1:4" ht="20.100000000000001" customHeight="1" x14ac:dyDescent="0.25">
      <c r="A198" s="4">
        <v>671213</v>
      </c>
      <c r="B198" s="3" t="s">
        <v>1842</v>
      </c>
      <c r="C198" s="13">
        <v>576.05882352941171</v>
      </c>
      <c r="D198" s="12"/>
    </row>
    <row r="199" spans="1:4" ht="20.100000000000001" customHeight="1" x14ac:dyDescent="0.25">
      <c r="A199" s="4">
        <v>673001</v>
      </c>
      <c r="B199" s="3" t="s">
        <v>149</v>
      </c>
      <c r="C199" s="13">
        <v>153.73647058823531</v>
      </c>
      <c r="D199" s="12"/>
    </row>
    <row r="200" spans="1:4" ht="20.100000000000001" customHeight="1" x14ac:dyDescent="0.25">
      <c r="A200" s="4">
        <v>673002</v>
      </c>
      <c r="B200" s="3" t="s">
        <v>150</v>
      </c>
      <c r="C200" s="13">
        <v>153.73647058823531</v>
      </c>
      <c r="D200" s="12"/>
    </row>
    <row r="201" spans="1:4" ht="20.100000000000001" customHeight="1" x14ac:dyDescent="0.25">
      <c r="A201" s="4">
        <v>674000</v>
      </c>
      <c r="B201" s="3" t="s">
        <v>151</v>
      </c>
      <c r="C201" s="13">
        <v>5.9524705882352942</v>
      </c>
      <c r="D201" s="12"/>
    </row>
    <row r="202" spans="1:4" ht="20.100000000000001" customHeight="1" x14ac:dyDescent="0.25">
      <c r="A202" s="4">
        <v>674001</v>
      </c>
      <c r="B202" s="3" t="s">
        <v>1791</v>
      </c>
      <c r="C202" s="13">
        <v>17.002279411764704</v>
      </c>
      <c r="D202" s="12"/>
    </row>
    <row r="203" spans="1:4" ht="20.100000000000001" customHeight="1" x14ac:dyDescent="0.25">
      <c r="A203" s="4">
        <v>674002</v>
      </c>
      <c r="B203" s="3" t="s">
        <v>152</v>
      </c>
      <c r="C203" s="13">
        <v>30.885357176470595</v>
      </c>
      <c r="D203" s="12"/>
    </row>
    <row r="204" spans="1:4" ht="20.100000000000001" customHeight="1" x14ac:dyDescent="0.25">
      <c r="A204" s="4">
        <v>675000</v>
      </c>
      <c r="B204" s="3" t="s">
        <v>153</v>
      </c>
      <c r="C204" s="13">
        <v>25.990319435294122</v>
      </c>
      <c r="D204" s="12"/>
    </row>
    <row r="205" spans="1:4" ht="20.100000000000001" customHeight="1" x14ac:dyDescent="0.25">
      <c r="A205" s="4">
        <v>675001</v>
      </c>
      <c r="B205" s="3" t="s">
        <v>154</v>
      </c>
      <c r="C205" s="13">
        <v>34.071016658823531</v>
      </c>
      <c r="D205" s="12"/>
    </row>
    <row r="206" spans="1:4" ht="20.100000000000001" customHeight="1" x14ac:dyDescent="0.25">
      <c r="A206" s="4">
        <v>675004</v>
      </c>
      <c r="B206" s="3" t="s">
        <v>155</v>
      </c>
      <c r="C206" s="13">
        <v>11.926798305882356</v>
      </c>
      <c r="D206" s="12"/>
    </row>
    <row r="207" spans="1:4" ht="20.100000000000001" customHeight="1" x14ac:dyDescent="0.25">
      <c r="A207" s="4">
        <v>675005</v>
      </c>
      <c r="B207" s="3" t="s">
        <v>156</v>
      </c>
      <c r="C207" s="13">
        <v>37.217826635294131</v>
      </c>
      <c r="D207" s="12"/>
    </row>
    <row r="208" spans="1:4" ht="20.100000000000001" customHeight="1" x14ac:dyDescent="0.25">
      <c r="A208" s="4">
        <v>675006</v>
      </c>
      <c r="B208" s="3" t="s">
        <v>2162</v>
      </c>
      <c r="C208" s="13">
        <v>16.433340988235301</v>
      </c>
      <c r="D208" s="12"/>
    </row>
    <row r="209" spans="1:4" ht="20.100000000000001" customHeight="1" x14ac:dyDescent="0.25">
      <c r="A209" s="4">
        <v>675008</v>
      </c>
      <c r="B209" s="3" t="s">
        <v>2163</v>
      </c>
      <c r="C209" s="13">
        <v>28.904032376470596</v>
      </c>
      <c r="D209" s="12"/>
    </row>
    <row r="210" spans="1:4" ht="20.100000000000001" customHeight="1" x14ac:dyDescent="0.25">
      <c r="A210" s="4">
        <v>675009</v>
      </c>
      <c r="B210" s="3" t="s">
        <v>157</v>
      </c>
      <c r="C210" s="13">
        <v>3.7684020705882348</v>
      </c>
      <c r="D210" s="12"/>
    </row>
    <row r="211" spans="1:4" ht="20.100000000000001" customHeight="1" x14ac:dyDescent="0.25">
      <c r="A211" s="4">
        <v>675010</v>
      </c>
      <c r="B211" s="3" t="s">
        <v>1792</v>
      </c>
      <c r="C211" s="13">
        <v>90.683379952941181</v>
      </c>
      <c r="D211" s="12"/>
    </row>
    <row r="212" spans="1:4" ht="20.100000000000001" customHeight="1" x14ac:dyDescent="0.25">
      <c r="A212" s="4">
        <v>675011</v>
      </c>
      <c r="B212" s="3" t="s">
        <v>1795</v>
      </c>
      <c r="C212" s="13">
        <v>90.683379952941181</v>
      </c>
      <c r="D212" s="12"/>
    </row>
    <row r="213" spans="1:4" ht="20.100000000000001" customHeight="1" x14ac:dyDescent="0.25">
      <c r="A213" s="4">
        <v>675012</v>
      </c>
      <c r="B213" s="3" t="s">
        <v>1793</v>
      </c>
      <c r="C213" s="13">
        <v>90.683379952941181</v>
      </c>
      <c r="D213" s="12"/>
    </row>
    <row r="214" spans="1:4" ht="20.100000000000001" customHeight="1" x14ac:dyDescent="0.25">
      <c r="A214" s="4">
        <v>675013</v>
      </c>
      <c r="B214" s="3" t="s">
        <v>1796</v>
      </c>
      <c r="C214" s="13">
        <v>90.683379952941181</v>
      </c>
      <c r="D214" s="12"/>
    </row>
    <row r="215" spans="1:4" ht="20.100000000000001" customHeight="1" x14ac:dyDescent="0.25">
      <c r="A215" s="4">
        <v>675014</v>
      </c>
      <c r="B215" s="3" t="s">
        <v>1794</v>
      </c>
      <c r="C215" s="13">
        <v>90.683379952941181</v>
      </c>
      <c r="D215" s="12"/>
    </row>
    <row r="216" spans="1:4" ht="20.100000000000001" customHeight="1" x14ac:dyDescent="0.25">
      <c r="A216" s="4">
        <v>675015</v>
      </c>
      <c r="B216" s="3" t="s">
        <v>1797</v>
      </c>
      <c r="C216" s="13">
        <v>90.683379952941181</v>
      </c>
      <c r="D216" s="12"/>
    </row>
    <row r="217" spans="1:4" ht="20.100000000000001" customHeight="1" x14ac:dyDescent="0.25">
      <c r="A217" s="4">
        <v>675016</v>
      </c>
      <c r="B217" s="3" t="s">
        <v>1798</v>
      </c>
      <c r="C217" s="13">
        <v>27.988367647058826</v>
      </c>
      <c r="D217" s="12"/>
    </row>
    <row r="218" spans="1:4" ht="20.100000000000001" customHeight="1" x14ac:dyDescent="0.25">
      <c r="A218" s="4">
        <v>700002</v>
      </c>
      <c r="B218" s="3" t="s">
        <v>2024</v>
      </c>
      <c r="C218" s="13">
        <v>419.09741176470595</v>
      </c>
      <c r="D218" s="12"/>
    </row>
    <row r="219" spans="1:4" ht="20.100000000000001" customHeight="1" x14ac:dyDescent="0.25">
      <c r="A219" s="4">
        <v>700004</v>
      </c>
      <c r="B219" s="3" t="s">
        <v>158</v>
      </c>
      <c r="C219" s="13">
        <v>483.58318235294121</v>
      </c>
      <c r="D219" s="12"/>
    </row>
    <row r="220" spans="1:4" ht="20.100000000000001" customHeight="1" x14ac:dyDescent="0.25">
      <c r="A220" s="4">
        <v>700516</v>
      </c>
      <c r="B220" s="3" t="s">
        <v>1864</v>
      </c>
      <c r="C220" s="13">
        <v>1.4494117647058826</v>
      </c>
      <c r="D220" s="12"/>
    </row>
    <row r="221" spans="1:4" ht="20.100000000000001" customHeight="1" x14ac:dyDescent="0.25">
      <c r="A221" s="4">
        <v>700520</v>
      </c>
      <c r="B221" s="3" t="s">
        <v>1865</v>
      </c>
      <c r="C221" s="13">
        <v>2.029176470588236</v>
      </c>
      <c r="D221" s="12"/>
    </row>
    <row r="222" spans="1:4" ht="20.100000000000001" customHeight="1" x14ac:dyDescent="0.25">
      <c r="A222" s="4">
        <v>700525</v>
      </c>
      <c r="B222" s="3" t="s">
        <v>1866</v>
      </c>
      <c r="C222" s="13">
        <v>3.1887058823529411</v>
      </c>
      <c r="D222" s="12"/>
    </row>
    <row r="223" spans="1:4" ht="20.100000000000001" customHeight="1" x14ac:dyDescent="0.25">
      <c r="A223" s="4">
        <v>702016</v>
      </c>
      <c r="B223" s="3" t="s">
        <v>1984</v>
      </c>
      <c r="C223" s="13">
        <v>1.3769411764705883</v>
      </c>
      <c r="D223" s="12"/>
    </row>
    <row r="224" spans="1:4" ht="20.100000000000001" customHeight="1" x14ac:dyDescent="0.25">
      <c r="A224" s="4">
        <v>702020</v>
      </c>
      <c r="B224" s="3" t="s">
        <v>1985</v>
      </c>
      <c r="C224" s="13">
        <v>2.2103529411764709</v>
      </c>
      <c r="D224" s="12"/>
    </row>
    <row r="225" spans="1:4" ht="20.100000000000001" customHeight="1" x14ac:dyDescent="0.25">
      <c r="A225" s="4">
        <v>702025</v>
      </c>
      <c r="B225" s="3" t="s">
        <v>1986</v>
      </c>
      <c r="C225" s="13">
        <v>3.5148235294117653</v>
      </c>
      <c r="D225" s="12"/>
    </row>
    <row r="226" spans="1:4" ht="20.100000000000001" customHeight="1" x14ac:dyDescent="0.25">
      <c r="A226" s="4">
        <v>703320</v>
      </c>
      <c r="B226" s="3" t="s">
        <v>159</v>
      </c>
      <c r="C226" s="13">
        <v>2.4463105882352947</v>
      </c>
      <c r="D226" s="12"/>
    </row>
    <row r="227" spans="1:4" ht="20.100000000000001" customHeight="1" x14ac:dyDescent="0.25">
      <c r="A227" s="4">
        <v>703420</v>
      </c>
      <c r="B227" s="3" t="s">
        <v>160</v>
      </c>
      <c r="C227" s="13">
        <v>2.4463105882352947</v>
      </c>
      <c r="D227" s="12"/>
    </row>
    <row r="228" spans="1:4" ht="20.100000000000001" customHeight="1" x14ac:dyDescent="0.25">
      <c r="A228" s="4">
        <v>704014</v>
      </c>
      <c r="B228" s="3" t="s">
        <v>161</v>
      </c>
      <c r="C228" s="13">
        <v>0.74263000000000001</v>
      </c>
      <c r="D228" s="12"/>
    </row>
    <row r="229" spans="1:4" ht="20.100000000000001" customHeight="1" x14ac:dyDescent="0.25">
      <c r="A229" s="4">
        <v>704016</v>
      </c>
      <c r="B229" s="3" t="s">
        <v>162</v>
      </c>
      <c r="C229" s="13">
        <v>0.74263000000000001</v>
      </c>
      <c r="D229" s="12"/>
    </row>
    <row r="230" spans="1:4" ht="20.100000000000001" customHeight="1" x14ac:dyDescent="0.25">
      <c r="A230" s="4">
        <v>704020</v>
      </c>
      <c r="B230" s="3" t="s">
        <v>163</v>
      </c>
      <c r="C230" s="13">
        <v>1.0484188235294118</v>
      </c>
      <c r="D230" s="12"/>
    </row>
    <row r="231" spans="1:4" ht="20.100000000000001" customHeight="1" x14ac:dyDescent="0.25">
      <c r="A231" s="4">
        <v>704025</v>
      </c>
      <c r="B231" s="3" t="s">
        <v>164</v>
      </c>
      <c r="C231" s="13">
        <v>2.2226479058823529</v>
      </c>
      <c r="D231" s="12"/>
    </row>
    <row r="232" spans="1:4" ht="20.100000000000001" customHeight="1" x14ac:dyDescent="0.25">
      <c r="A232" s="4">
        <v>704516</v>
      </c>
      <c r="B232" s="3" t="s">
        <v>165</v>
      </c>
      <c r="C232" s="13">
        <v>1.8347329411764708</v>
      </c>
      <c r="D232" s="12"/>
    </row>
    <row r="233" spans="1:4" ht="20.100000000000001" customHeight="1" x14ac:dyDescent="0.25">
      <c r="A233" s="4">
        <v>704520</v>
      </c>
      <c r="B233" s="3" t="s">
        <v>166</v>
      </c>
      <c r="C233" s="13">
        <v>3.0142041176470591</v>
      </c>
      <c r="D233" s="12"/>
    </row>
    <row r="234" spans="1:4" ht="20.100000000000001" customHeight="1" x14ac:dyDescent="0.25">
      <c r="A234" s="4">
        <v>704616</v>
      </c>
      <c r="B234" s="3" t="s">
        <v>167</v>
      </c>
      <c r="C234" s="13">
        <v>3.0142041176470591</v>
      </c>
      <c r="D234" s="12"/>
    </row>
    <row r="235" spans="1:4" ht="20.100000000000001" customHeight="1" x14ac:dyDescent="0.25">
      <c r="A235" s="4">
        <v>704620</v>
      </c>
      <c r="B235" s="3" t="s">
        <v>168</v>
      </c>
      <c r="C235" s="13">
        <v>4.4994641176470589</v>
      </c>
      <c r="D235" s="12"/>
    </row>
    <row r="236" spans="1:4" ht="20.100000000000001" customHeight="1" x14ac:dyDescent="0.25">
      <c r="A236" s="4">
        <v>704801</v>
      </c>
      <c r="B236" s="3" t="s">
        <v>169</v>
      </c>
      <c r="C236" s="13">
        <v>2.1136123482352946</v>
      </c>
      <c r="D236" s="12"/>
    </row>
    <row r="237" spans="1:4" ht="20.100000000000001" customHeight="1" x14ac:dyDescent="0.25">
      <c r="A237" s="4">
        <v>704802</v>
      </c>
      <c r="B237" s="3" t="s">
        <v>170</v>
      </c>
      <c r="C237" s="13">
        <v>8.567678625882353</v>
      </c>
      <c r="D237" s="12"/>
    </row>
    <row r="238" spans="1:4" ht="20.100000000000001" customHeight="1" x14ac:dyDescent="0.25">
      <c r="A238" s="4">
        <v>704803</v>
      </c>
      <c r="B238" s="3" t="s">
        <v>171</v>
      </c>
      <c r="C238" s="13">
        <v>8.0015324611764704</v>
      </c>
      <c r="D238" s="12"/>
    </row>
    <row r="239" spans="1:4" ht="20.100000000000001" customHeight="1" x14ac:dyDescent="0.25">
      <c r="A239" s="4">
        <v>704805</v>
      </c>
      <c r="B239" s="3" t="s">
        <v>172</v>
      </c>
      <c r="C239" s="13">
        <v>38.19599457882353</v>
      </c>
      <c r="D239" s="12"/>
    </row>
    <row r="240" spans="1:4" ht="20.100000000000001" customHeight="1" x14ac:dyDescent="0.25">
      <c r="A240" s="4">
        <v>704808</v>
      </c>
      <c r="B240" s="3" t="s">
        <v>173</v>
      </c>
      <c r="C240" s="13">
        <v>1.3313254901960783</v>
      </c>
      <c r="D240" s="12"/>
    </row>
    <row r="241" spans="1:4" ht="20.100000000000001" customHeight="1" x14ac:dyDescent="0.25">
      <c r="A241" s="4">
        <v>704809</v>
      </c>
      <c r="B241" s="3" t="s">
        <v>2106</v>
      </c>
      <c r="C241" s="13">
        <v>46.489882352941173</v>
      </c>
      <c r="D241" s="12"/>
    </row>
    <row r="242" spans="1:4" ht="20.100000000000001" customHeight="1" x14ac:dyDescent="0.25">
      <c r="A242" s="4">
        <v>704811</v>
      </c>
      <c r="B242" s="3" t="s">
        <v>1974</v>
      </c>
      <c r="C242" s="13">
        <v>7.2108235294117646</v>
      </c>
      <c r="D242" s="12"/>
    </row>
    <row r="243" spans="1:4" ht="20.100000000000001" customHeight="1" x14ac:dyDescent="0.25">
      <c r="A243" s="4">
        <v>704812</v>
      </c>
      <c r="B243" s="3" t="s">
        <v>2105</v>
      </c>
      <c r="C243" s="13">
        <v>14.09552941176471</v>
      </c>
      <c r="D243" s="12"/>
    </row>
    <row r="244" spans="1:4" ht="20.100000000000001" customHeight="1" x14ac:dyDescent="0.25">
      <c r="A244" s="4">
        <v>704813</v>
      </c>
      <c r="B244" s="3" t="s">
        <v>2025</v>
      </c>
      <c r="C244" s="13">
        <v>12.609882352941177</v>
      </c>
      <c r="D244" s="12"/>
    </row>
    <row r="245" spans="1:4" ht="20.100000000000001" customHeight="1" x14ac:dyDescent="0.25">
      <c r="A245" s="4">
        <v>704814</v>
      </c>
      <c r="B245" s="3" t="s">
        <v>2026</v>
      </c>
      <c r="C245" s="13">
        <v>0.90588235294117647</v>
      </c>
      <c r="D245" s="12"/>
    </row>
    <row r="246" spans="1:4" ht="20.100000000000001" customHeight="1" x14ac:dyDescent="0.25">
      <c r="A246" s="4">
        <v>705001</v>
      </c>
      <c r="B246" s="3" t="s">
        <v>1868</v>
      </c>
      <c r="C246" s="13">
        <v>5.7614117647058833</v>
      </c>
      <c r="D246" s="12"/>
    </row>
    <row r="247" spans="1:4" ht="20.100000000000001" customHeight="1" x14ac:dyDescent="0.25">
      <c r="A247" s="4">
        <v>705002</v>
      </c>
      <c r="B247" s="3" t="s">
        <v>1869</v>
      </c>
      <c r="C247" s="13">
        <v>3.7322352941176473</v>
      </c>
      <c r="D247" s="12"/>
    </row>
    <row r="248" spans="1:4" ht="20.100000000000001" customHeight="1" x14ac:dyDescent="0.25">
      <c r="A248" s="4">
        <v>705003</v>
      </c>
      <c r="B248" s="3" t="s">
        <v>1870</v>
      </c>
      <c r="C248" s="13">
        <v>4.0945882352941183</v>
      </c>
      <c r="D248" s="12"/>
    </row>
    <row r="249" spans="1:4" ht="20.100000000000001" customHeight="1" x14ac:dyDescent="0.25">
      <c r="A249" s="4">
        <v>705004</v>
      </c>
      <c r="B249" s="3" t="s">
        <v>1871</v>
      </c>
      <c r="C249" s="13">
        <v>5.7614117647058833</v>
      </c>
      <c r="D249" s="12"/>
    </row>
    <row r="250" spans="1:4" ht="20.100000000000001" customHeight="1" x14ac:dyDescent="0.25">
      <c r="A250" s="4">
        <v>705007</v>
      </c>
      <c r="B250" s="3" t="s">
        <v>1872</v>
      </c>
      <c r="C250" s="13">
        <v>7.2108235294117646</v>
      </c>
      <c r="D250" s="12"/>
    </row>
    <row r="251" spans="1:4" ht="20.100000000000001" customHeight="1" x14ac:dyDescent="0.25">
      <c r="A251" s="4">
        <v>705008</v>
      </c>
      <c r="B251" s="3" t="s">
        <v>1873</v>
      </c>
      <c r="C251" s="13">
        <v>13.769411764705884</v>
      </c>
      <c r="D251" s="12"/>
    </row>
    <row r="252" spans="1:4" ht="20.100000000000001" customHeight="1" x14ac:dyDescent="0.25">
      <c r="A252" s="4">
        <v>705009</v>
      </c>
      <c r="B252" s="3" t="s">
        <v>1874</v>
      </c>
      <c r="C252" s="13">
        <v>11.885176470588235</v>
      </c>
      <c r="D252" s="12"/>
    </row>
    <row r="253" spans="1:4" ht="20.100000000000001" customHeight="1" x14ac:dyDescent="0.25">
      <c r="A253" s="4">
        <v>705010</v>
      </c>
      <c r="B253" s="3" t="s">
        <v>2027</v>
      </c>
      <c r="C253" s="13">
        <v>24.56752941176471</v>
      </c>
      <c r="D253" s="12"/>
    </row>
    <row r="254" spans="1:4" ht="20.100000000000001" customHeight="1" x14ac:dyDescent="0.25">
      <c r="A254" s="4">
        <v>705011</v>
      </c>
      <c r="B254" s="3" t="s">
        <v>1875</v>
      </c>
      <c r="C254" s="13">
        <v>44.895529411764713</v>
      </c>
      <c r="D254" s="12"/>
    </row>
    <row r="255" spans="1:4" ht="20.100000000000001" customHeight="1" x14ac:dyDescent="0.25">
      <c r="A255" s="4">
        <v>705014</v>
      </c>
      <c r="B255" s="3" t="s">
        <v>1876</v>
      </c>
      <c r="C255" s="13">
        <v>57.940235294117649</v>
      </c>
      <c r="D255" s="12"/>
    </row>
    <row r="256" spans="1:4" ht="20.100000000000001" customHeight="1" x14ac:dyDescent="0.25">
      <c r="A256" s="4">
        <v>705102</v>
      </c>
      <c r="B256" s="3" t="s">
        <v>174</v>
      </c>
      <c r="C256" s="13">
        <v>4.4823399435294125</v>
      </c>
      <c r="D256" s="12"/>
    </row>
    <row r="257" spans="1:4" ht="20.100000000000001" customHeight="1" x14ac:dyDescent="0.25">
      <c r="A257" s="4">
        <v>705103</v>
      </c>
      <c r="B257" s="3" t="s">
        <v>175</v>
      </c>
      <c r="C257" s="13">
        <v>4.5934723388235303</v>
      </c>
      <c r="D257" s="12"/>
    </row>
    <row r="258" spans="1:4" ht="20.100000000000001" customHeight="1" x14ac:dyDescent="0.25">
      <c r="A258" s="4">
        <v>705104</v>
      </c>
      <c r="B258" s="3" t="s">
        <v>176</v>
      </c>
      <c r="C258" s="13">
        <v>7.1124732988235309</v>
      </c>
      <c r="D258" s="12"/>
    </row>
    <row r="259" spans="1:4" ht="20.100000000000001" customHeight="1" x14ac:dyDescent="0.25">
      <c r="A259" s="4">
        <v>705105</v>
      </c>
      <c r="B259" s="3" t="s">
        <v>177</v>
      </c>
      <c r="C259" s="13">
        <v>8.0015324611764704</v>
      </c>
      <c r="D259" s="12"/>
    </row>
    <row r="260" spans="1:4" ht="20.100000000000001" customHeight="1" x14ac:dyDescent="0.25">
      <c r="A260" s="4">
        <v>705106</v>
      </c>
      <c r="B260" s="3" t="s">
        <v>178</v>
      </c>
      <c r="C260" s="13">
        <v>11.187327792941177</v>
      </c>
      <c r="D260" s="12"/>
    </row>
    <row r="261" spans="1:4" ht="20.100000000000001" customHeight="1" x14ac:dyDescent="0.25">
      <c r="A261" s="4">
        <v>705107</v>
      </c>
      <c r="B261" s="3" t="s">
        <v>179</v>
      </c>
      <c r="C261" s="13">
        <v>13.96563767529412</v>
      </c>
      <c r="D261" s="12"/>
    </row>
    <row r="262" spans="1:4" ht="20.100000000000001" customHeight="1" x14ac:dyDescent="0.25">
      <c r="A262" s="4">
        <v>705108</v>
      </c>
      <c r="B262" s="3" t="s">
        <v>180</v>
      </c>
      <c r="C262" s="13">
        <v>30.598452837647059</v>
      </c>
      <c r="D262" s="12"/>
    </row>
    <row r="263" spans="1:4" ht="20.100000000000001" customHeight="1" x14ac:dyDescent="0.25">
      <c r="A263" s="4">
        <v>705109</v>
      </c>
      <c r="B263" s="3" t="s">
        <v>181</v>
      </c>
      <c r="C263" s="13">
        <v>61.048729148235317</v>
      </c>
      <c r="D263" s="12"/>
    </row>
    <row r="264" spans="1:4" ht="20.100000000000001" customHeight="1" x14ac:dyDescent="0.25">
      <c r="A264" s="4">
        <v>705110</v>
      </c>
      <c r="B264" s="3" t="s">
        <v>182</v>
      </c>
      <c r="C264" s="13">
        <v>61.789611783529416</v>
      </c>
      <c r="D264" s="12"/>
    </row>
    <row r="265" spans="1:4" ht="20.100000000000001" customHeight="1" x14ac:dyDescent="0.25">
      <c r="A265" s="4">
        <v>705501</v>
      </c>
      <c r="B265" s="3" t="s">
        <v>1877</v>
      </c>
      <c r="C265" s="13">
        <v>5.1091764705882348</v>
      </c>
      <c r="D265" s="12"/>
    </row>
    <row r="266" spans="1:4" ht="20.100000000000001" customHeight="1" x14ac:dyDescent="0.25">
      <c r="A266" s="4">
        <v>705502</v>
      </c>
      <c r="B266" s="3" t="s">
        <v>1878</v>
      </c>
      <c r="C266" s="13">
        <v>2.6089411764705885</v>
      </c>
      <c r="D266" s="12"/>
    </row>
    <row r="267" spans="1:4" ht="20.100000000000001" customHeight="1" x14ac:dyDescent="0.25">
      <c r="A267" s="4">
        <v>705503</v>
      </c>
      <c r="B267" s="3" t="s">
        <v>1879</v>
      </c>
      <c r="C267" s="13">
        <v>3.551058823529412</v>
      </c>
      <c r="D267" s="12"/>
    </row>
    <row r="268" spans="1:4" ht="20.100000000000001" customHeight="1" x14ac:dyDescent="0.25">
      <c r="A268" s="4">
        <v>705504</v>
      </c>
      <c r="B268" s="3" t="s">
        <v>1880</v>
      </c>
      <c r="C268" s="13">
        <v>4.1308235294117646</v>
      </c>
      <c r="D268" s="12"/>
    </row>
    <row r="269" spans="1:4" ht="20.100000000000001" customHeight="1" x14ac:dyDescent="0.25">
      <c r="A269" s="4">
        <v>705506</v>
      </c>
      <c r="B269" s="3" t="s">
        <v>1881</v>
      </c>
      <c r="C269" s="13">
        <v>5.0729411764705885</v>
      </c>
      <c r="D269" s="12"/>
    </row>
    <row r="270" spans="1:4" ht="20.100000000000001" customHeight="1" x14ac:dyDescent="0.25">
      <c r="A270" s="4">
        <v>705507</v>
      </c>
      <c r="B270" s="3" t="s">
        <v>1882</v>
      </c>
      <c r="C270" s="13">
        <v>7.0296470588235307</v>
      </c>
      <c r="D270" s="12"/>
    </row>
    <row r="271" spans="1:4" ht="20.100000000000001" customHeight="1" x14ac:dyDescent="0.25">
      <c r="A271" s="4">
        <v>705508</v>
      </c>
      <c r="B271" s="3" t="s">
        <v>1883</v>
      </c>
      <c r="C271" s="13">
        <v>6.8847058823529421</v>
      </c>
      <c r="D271" s="12"/>
    </row>
    <row r="272" spans="1:4" ht="20.100000000000001" customHeight="1" x14ac:dyDescent="0.25">
      <c r="A272" s="4">
        <v>705509</v>
      </c>
      <c r="B272" s="3" t="s">
        <v>1884</v>
      </c>
      <c r="C272" s="13">
        <v>11.341647058823529</v>
      </c>
      <c r="D272" s="12"/>
    </row>
    <row r="273" spans="1:4" ht="20.100000000000001" customHeight="1" x14ac:dyDescent="0.25">
      <c r="A273" s="4">
        <v>705510</v>
      </c>
      <c r="B273" s="3" t="s">
        <v>1885</v>
      </c>
      <c r="C273" s="13">
        <v>16.088470588235296</v>
      </c>
      <c r="D273" s="12"/>
    </row>
    <row r="274" spans="1:4" ht="20.100000000000001" customHeight="1" x14ac:dyDescent="0.25">
      <c r="A274" s="4">
        <v>705511</v>
      </c>
      <c r="B274" s="3" t="s">
        <v>1886</v>
      </c>
      <c r="C274" s="13">
        <v>18.769882352941178</v>
      </c>
      <c r="D274" s="12"/>
    </row>
    <row r="275" spans="1:4" ht="20.100000000000001" customHeight="1" x14ac:dyDescent="0.25">
      <c r="A275" s="4">
        <v>705512</v>
      </c>
      <c r="B275" s="3" t="s">
        <v>1887</v>
      </c>
      <c r="C275" s="13">
        <v>24.386352941176479</v>
      </c>
      <c r="D275" s="12"/>
    </row>
    <row r="276" spans="1:4" ht="20.100000000000001" customHeight="1" x14ac:dyDescent="0.25">
      <c r="A276" s="4">
        <v>705513</v>
      </c>
      <c r="B276" s="3" t="s">
        <v>1888</v>
      </c>
      <c r="C276" s="13">
        <v>44.605647058823536</v>
      </c>
      <c r="D276" s="12"/>
    </row>
    <row r="277" spans="1:4" ht="20.100000000000001" customHeight="1" x14ac:dyDescent="0.25">
      <c r="A277" s="4">
        <v>705601</v>
      </c>
      <c r="B277" s="3" t="s">
        <v>183</v>
      </c>
      <c r="C277" s="13">
        <v>3.445104254117648</v>
      </c>
      <c r="D277" s="12"/>
    </row>
    <row r="278" spans="1:4" ht="20.100000000000001" customHeight="1" x14ac:dyDescent="0.25">
      <c r="A278" s="4">
        <v>705602</v>
      </c>
      <c r="B278" s="3" t="s">
        <v>184</v>
      </c>
      <c r="C278" s="13">
        <v>5.5195756329411765</v>
      </c>
      <c r="D278" s="12"/>
    </row>
    <row r="279" spans="1:4" ht="20.100000000000001" customHeight="1" x14ac:dyDescent="0.25">
      <c r="A279" s="4">
        <v>705603</v>
      </c>
      <c r="B279" s="3" t="s">
        <v>185</v>
      </c>
      <c r="C279" s="13">
        <v>3.8896338352941182</v>
      </c>
      <c r="D279" s="12"/>
    </row>
    <row r="280" spans="1:4" ht="20.100000000000001" customHeight="1" x14ac:dyDescent="0.25">
      <c r="A280" s="4">
        <v>705604</v>
      </c>
      <c r="B280" s="3" t="s">
        <v>186</v>
      </c>
      <c r="C280" s="13">
        <v>5.2973108423529416</v>
      </c>
      <c r="D280" s="12"/>
    </row>
    <row r="281" spans="1:4" ht="20.100000000000001" customHeight="1" x14ac:dyDescent="0.25">
      <c r="A281" s="4">
        <v>705605</v>
      </c>
      <c r="B281" s="3" t="s">
        <v>187</v>
      </c>
      <c r="C281" s="13">
        <v>7.6310911435294146</v>
      </c>
      <c r="D281" s="12"/>
    </row>
    <row r="282" spans="1:4" ht="20.100000000000001" customHeight="1" x14ac:dyDescent="0.25">
      <c r="A282" s="4">
        <v>705606</v>
      </c>
      <c r="B282" s="3" t="s">
        <v>188</v>
      </c>
      <c r="C282" s="13">
        <v>9.6314742588235305</v>
      </c>
      <c r="D282" s="12"/>
    </row>
    <row r="283" spans="1:4" ht="20.100000000000001" customHeight="1" x14ac:dyDescent="0.25">
      <c r="A283" s="4">
        <v>705607</v>
      </c>
      <c r="B283" s="3" t="s">
        <v>189</v>
      </c>
      <c r="C283" s="13">
        <v>11.817078032941177</v>
      </c>
      <c r="D283" s="12"/>
    </row>
    <row r="284" spans="1:4" ht="20.100000000000001" customHeight="1" x14ac:dyDescent="0.25">
      <c r="A284" s="4">
        <v>705608</v>
      </c>
      <c r="B284" s="3" t="s">
        <v>190</v>
      </c>
      <c r="C284" s="13">
        <v>17.373697797647061</v>
      </c>
      <c r="D284" s="12"/>
    </row>
    <row r="285" spans="1:4" ht="20.100000000000001" customHeight="1" x14ac:dyDescent="0.25">
      <c r="A285" s="4">
        <v>705609</v>
      </c>
      <c r="B285" s="3" t="s">
        <v>191</v>
      </c>
      <c r="C285" s="13">
        <v>17.595962588235295</v>
      </c>
      <c r="D285" s="12"/>
    </row>
    <row r="286" spans="1:4" ht="20.100000000000001" customHeight="1" x14ac:dyDescent="0.25">
      <c r="A286" s="4">
        <v>705610</v>
      </c>
      <c r="B286" s="3" t="s">
        <v>192</v>
      </c>
      <c r="C286" s="13">
        <v>24.18981804235295</v>
      </c>
      <c r="D286" s="12"/>
    </row>
    <row r="287" spans="1:4" ht="20.100000000000001" customHeight="1" x14ac:dyDescent="0.25">
      <c r="A287" s="4">
        <v>705611</v>
      </c>
      <c r="B287" s="3" t="s">
        <v>193</v>
      </c>
      <c r="C287" s="13">
        <v>53.973299981176481</v>
      </c>
      <c r="D287" s="12"/>
    </row>
    <row r="288" spans="1:4" ht="20.100000000000001" customHeight="1" x14ac:dyDescent="0.25">
      <c r="A288" s="4">
        <v>706014</v>
      </c>
      <c r="B288" s="3" t="s">
        <v>1889</v>
      </c>
      <c r="C288" s="13">
        <v>3.0075294117647062</v>
      </c>
      <c r="D288" s="12"/>
    </row>
    <row r="289" spans="1:4" ht="20.100000000000001" customHeight="1" x14ac:dyDescent="0.25">
      <c r="A289" s="4">
        <v>706016</v>
      </c>
      <c r="B289" s="3" t="s">
        <v>1890</v>
      </c>
      <c r="C289" s="13">
        <v>2.4277647058823533</v>
      </c>
      <c r="D289" s="12"/>
    </row>
    <row r="290" spans="1:4" ht="20.100000000000001" customHeight="1" x14ac:dyDescent="0.25">
      <c r="A290" s="4">
        <v>706020</v>
      </c>
      <c r="B290" s="3" t="s">
        <v>1891</v>
      </c>
      <c r="C290" s="13">
        <v>3.2611764705882358</v>
      </c>
      <c r="D290" s="12"/>
    </row>
    <row r="291" spans="1:4" ht="20.100000000000001" customHeight="1" x14ac:dyDescent="0.25">
      <c r="A291" s="4">
        <v>706025</v>
      </c>
      <c r="B291" s="3" t="s">
        <v>1892</v>
      </c>
      <c r="C291" s="13">
        <v>6.0512941176470596</v>
      </c>
      <c r="D291" s="12"/>
    </row>
    <row r="292" spans="1:4" ht="20.100000000000001" customHeight="1" x14ac:dyDescent="0.25">
      <c r="A292" s="4">
        <v>706032</v>
      </c>
      <c r="B292" s="3" t="s">
        <v>1893</v>
      </c>
      <c r="C292" s="13">
        <v>11.450352941176472</v>
      </c>
      <c r="D292" s="12"/>
    </row>
    <row r="293" spans="1:4" ht="20.100000000000001" customHeight="1" x14ac:dyDescent="0.25">
      <c r="A293" s="4">
        <v>706040</v>
      </c>
      <c r="B293" s="3" t="s">
        <v>1894</v>
      </c>
      <c r="C293" s="13">
        <v>16.197176470588236</v>
      </c>
      <c r="D293" s="12"/>
    </row>
    <row r="294" spans="1:4" ht="20.100000000000001" customHeight="1" x14ac:dyDescent="0.25">
      <c r="A294" s="4">
        <v>706050</v>
      </c>
      <c r="B294" s="3" t="s">
        <v>1895</v>
      </c>
      <c r="C294" s="13">
        <v>27.031529411764708</v>
      </c>
      <c r="D294" s="12"/>
    </row>
    <row r="295" spans="1:4" ht="20.100000000000001" customHeight="1" x14ac:dyDescent="0.25">
      <c r="A295" s="4">
        <v>706063</v>
      </c>
      <c r="B295" s="3" t="s">
        <v>1896</v>
      </c>
      <c r="C295" s="13">
        <v>45.47529411764706</v>
      </c>
      <c r="D295" s="12"/>
    </row>
    <row r="296" spans="1:4" ht="20.100000000000001" customHeight="1" x14ac:dyDescent="0.25">
      <c r="A296" s="4">
        <v>706216</v>
      </c>
      <c r="B296" s="3" t="s">
        <v>194</v>
      </c>
      <c r="C296" s="13">
        <v>2.9635305411764716</v>
      </c>
      <c r="D296" s="12"/>
    </row>
    <row r="297" spans="1:4" ht="20.100000000000001" customHeight="1" x14ac:dyDescent="0.25">
      <c r="A297" s="4">
        <v>706220</v>
      </c>
      <c r="B297" s="3" t="s">
        <v>195</v>
      </c>
      <c r="C297" s="13">
        <v>4.223031021176471</v>
      </c>
      <c r="D297" s="12"/>
    </row>
    <row r="298" spans="1:4" ht="20.100000000000001" customHeight="1" x14ac:dyDescent="0.25">
      <c r="A298" s="4">
        <v>706225</v>
      </c>
      <c r="B298" s="3" t="s">
        <v>196</v>
      </c>
      <c r="C298" s="13">
        <v>8.0385765929411761</v>
      </c>
      <c r="D298" s="12"/>
    </row>
    <row r="299" spans="1:4" ht="20.100000000000001" customHeight="1" x14ac:dyDescent="0.25">
      <c r="A299" s="4">
        <v>706232</v>
      </c>
      <c r="B299" s="3" t="s">
        <v>197</v>
      </c>
      <c r="C299" s="13">
        <v>12.743181327058824</v>
      </c>
      <c r="D299" s="12"/>
    </row>
    <row r="300" spans="1:4" ht="20.100000000000001" customHeight="1" x14ac:dyDescent="0.25">
      <c r="A300" s="4">
        <v>706240</v>
      </c>
      <c r="B300" s="3" t="s">
        <v>198</v>
      </c>
      <c r="C300" s="13">
        <v>19.633389835294121</v>
      </c>
      <c r="D300" s="12"/>
    </row>
    <row r="301" spans="1:4" ht="20.100000000000001" customHeight="1" x14ac:dyDescent="0.25">
      <c r="A301" s="4">
        <v>706250</v>
      </c>
      <c r="B301" s="3" t="s">
        <v>199</v>
      </c>
      <c r="C301" s="13">
        <v>29.153731698823535</v>
      </c>
      <c r="D301" s="12"/>
    </row>
    <row r="302" spans="1:4" ht="20.100000000000001" customHeight="1" x14ac:dyDescent="0.25">
      <c r="A302" s="4">
        <v>706263</v>
      </c>
      <c r="B302" s="3" t="s">
        <v>200</v>
      </c>
      <c r="C302" s="13">
        <v>61.345082202352941</v>
      </c>
      <c r="D302" s="12"/>
    </row>
    <row r="303" spans="1:4" ht="20.100000000000001" customHeight="1" x14ac:dyDescent="0.25">
      <c r="A303" s="4">
        <v>706501</v>
      </c>
      <c r="B303" s="3" t="s">
        <v>1897</v>
      </c>
      <c r="C303" s="13">
        <v>3.1524705882352944</v>
      </c>
      <c r="D303" s="12"/>
    </row>
    <row r="304" spans="1:4" ht="20.100000000000001" customHeight="1" x14ac:dyDescent="0.25">
      <c r="A304" s="4">
        <v>706503</v>
      </c>
      <c r="B304" s="3" t="s">
        <v>1898</v>
      </c>
      <c r="C304" s="13">
        <v>3.1887058823529411</v>
      </c>
      <c r="D304" s="12"/>
    </row>
    <row r="305" spans="1:4" ht="20.100000000000001" customHeight="1" x14ac:dyDescent="0.25">
      <c r="A305" s="4">
        <v>706504</v>
      </c>
      <c r="B305" s="3" t="s">
        <v>1899</v>
      </c>
      <c r="C305" s="13">
        <v>6.123764705882353</v>
      </c>
      <c r="D305" s="12"/>
    </row>
    <row r="306" spans="1:4" ht="20.100000000000001" customHeight="1" x14ac:dyDescent="0.25">
      <c r="A306" s="4">
        <v>706505</v>
      </c>
      <c r="B306" s="3" t="s">
        <v>1900</v>
      </c>
      <c r="C306" s="13">
        <v>5.3990588235294128</v>
      </c>
      <c r="D306" s="12"/>
    </row>
    <row r="307" spans="1:4" ht="20.100000000000001" customHeight="1" x14ac:dyDescent="0.25">
      <c r="A307" s="4">
        <v>706506</v>
      </c>
      <c r="B307" s="3" t="s">
        <v>1901</v>
      </c>
      <c r="C307" s="13">
        <v>9.8560000000000016</v>
      </c>
      <c r="D307" s="12"/>
    </row>
    <row r="308" spans="1:4" ht="20.100000000000001" customHeight="1" x14ac:dyDescent="0.25">
      <c r="A308" s="4">
        <v>706507</v>
      </c>
      <c r="B308" s="3" t="s">
        <v>1902</v>
      </c>
      <c r="C308" s="13">
        <v>11.81270588235294</v>
      </c>
      <c r="D308" s="12"/>
    </row>
    <row r="309" spans="1:4" ht="20.100000000000001" customHeight="1" x14ac:dyDescent="0.25">
      <c r="A309" s="4">
        <v>706508</v>
      </c>
      <c r="B309" s="3" t="s">
        <v>1903</v>
      </c>
      <c r="C309" s="13">
        <v>17.103058823529413</v>
      </c>
      <c r="D309" s="12"/>
    </row>
    <row r="310" spans="1:4" ht="20.100000000000001" customHeight="1" x14ac:dyDescent="0.25">
      <c r="A310" s="4">
        <v>706509</v>
      </c>
      <c r="B310" s="3" t="s">
        <v>1904</v>
      </c>
      <c r="C310" s="13">
        <v>29.060705882352941</v>
      </c>
      <c r="D310" s="12"/>
    </row>
    <row r="311" spans="1:4" ht="20.100000000000001" customHeight="1" x14ac:dyDescent="0.25">
      <c r="A311" s="4">
        <v>706510</v>
      </c>
      <c r="B311" s="3" t="s">
        <v>1905</v>
      </c>
      <c r="C311" s="13">
        <v>49.678588235294129</v>
      </c>
      <c r="D311" s="12"/>
    </row>
    <row r="312" spans="1:4" ht="20.100000000000001" customHeight="1" x14ac:dyDescent="0.25">
      <c r="A312" s="4">
        <v>706603</v>
      </c>
      <c r="B312" s="3" t="s">
        <v>201</v>
      </c>
      <c r="C312" s="13">
        <v>3.8155455717647073</v>
      </c>
      <c r="D312" s="12"/>
    </row>
    <row r="313" spans="1:4" ht="20.100000000000001" customHeight="1" x14ac:dyDescent="0.25">
      <c r="A313" s="4">
        <v>706604</v>
      </c>
      <c r="B313" s="3" t="s">
        <v>202</v>
      </c>
      <c r="C313" s="13">
        <v>8.446062042352942</v>
      </c>
      <c r="D313" s="12"/>
    </row>
    <row r="314" spans="1:4" ht="20.100000000000001" customHeight="1" x14ac:dyDescent="0.25">
      <c r="A314" s="4">
        <v>706605</v>
      </c>
      <c r="B314" s="3" t="s">
        <v>203</v>
      </c>
      <c r="C314" s="13">
        <v>7.0754291670588234</v>
      </c>
      <c r="D314" s="12"/>
    </row>
    <row r="315" spans="1:4" ht="20.100000000000001" customHeight="1" x14ac:dyDescent="0.25">
      <c r="A315" s="4">
        <v>706606</v>
      </c>
      <c r="B315" s="3" t="s">
        <v>204</v>
      </c>
      <c r="C315" s="13">
        <v>14.150858334117647</v>
      </c>
      <c r="D315" s="12"/>
    </row>
    <row r="316" spans="1:4" ht="20.100000000000001" customHeight="1" x14ac:dyDescent="0.25">
      <c r="A316" s="4">
        <v>706607</v>
      </c>
      <c r="B316" s="3" t="s">
        <v>205</v>
      </c>
      <c r="C316" s="13">
        <v>14.78060857411765</v>
      </c>
      <c r="D316" s="12"/>
    </row>
    <row r="317" spans="1:4" ht="20.100000000000001" customHeight="1" x14ac:dyDescent="0.25">
      <c r="A317" s="4">
        <v>706608</v>
      </c>
      <c r="B317" s="3" t="s">
        <v>206</v>
      </c>
      <c r="C317" s="13">
        <v>21.115155105882355</v>
      </c>
      <c r="D317" s="12"/>
    </row>
    <row r="318" spans="1:4" ht="20.100000000000001" customHeight="1" x14ac:dyDescent="0.25">
      <c r="A318" s="4">
        <v>706609</v>
      </c>
      <c r="B318" s="3" t="s">
        <v>207</v>
      </c>
      <c r="C318" s="13">
        <v>37.488661345882356</v>
      </c>
      <c r="D318" s="12"/>
    </row>
    <row r="319" spans="1:4" ht="20.100000000000001" customHeight="1" x14ac:dyDescent="0.25">
      <c r="A319" s="4">
        <v>706610</v>
      </c>
      <c r="B319" s="3" t="s">
        <v>208</v>
      </c>
      <c r="C319" s="13">
        <v>75.347764009411776</v>
      </c>
      <c r="D319" s="12"/>
    </row>
    <row r="320" spans="1:4" ht="20.100000000000001" customHeight="1" x14ac:dyDescent="0.25">
      <c r="A320" s="4">
        <v>707014</v>
      </c>
      <c r="B320" s="3" t="s">
        <v>1906</v>
      </c>
      <c r="C320" s="13">
        <v>6.8484705882352941</v>
      </c>
      <c r="D320" s="12"/>
    </row>
    <row r="321" spans="1:4" ht="20.100000000000001" customHeight="1" x14ac:dyDescent="0.25">
      <c r="A321" s="4">
        <v>707016</v>
      </c>
      <c r="B321" s="3" t="s">
        <v>1907</v>
      </c>
      <c r="C321" s="13">
        <v>3.7684705882352949</v>
      </c>
      <c r="D321" s="12"/>
    </row>
    <row r="322" spans="1:4" ht="20.100000000000001" customHeight="1" x14ac:dyDescent="0.25">
      <c r="A322" s="4">
        <v>707020</v>
      </c>
      <c r="B322" s="3" t="s">
        <v>1908</v>
      </c>
      <c r="C322" s="13">
        <v>4.6381176470588246</v>
      </c>
      <c r="D322" s="12"/>
    </row>
    <row r="323" spans="1:4" ht="20.100000000000001" customHeight="1" x14ac:dyDescent="0.25">
      <c r="A323" s="4">
        <v>707025</v>
      </c>
      <c r="B323" s="3" t="s">
        <v>1909</v>
      </c>
      <c r="C323" s="13">
        <v>8.3341176470588234</v>
      </c>
      <c r="D323" s="12"/>
    </row>
    <row r="324" spans="1:4" ht="20.100000000000001" customHeight="1" x14ac:dyDescent="0.25">
      <c r="A324" s="4">
        <v>707032</v>
      </c>
      <c r="B324" s="3" t="s">
        <v>1910</v>
      </c>
      <c r="C324" s="13">
        <v>15.4</v>
      </c>
      <c r="D324" s="12"/>
    </row>
    <row r="325" spans="1:4" ht="20.100000000000001" customHeight="1" x14ac:dyDescent="0.25">
      <c r="A325" s="4">
        <v>707040</v>
      </c>
      <c r="B325" s="3" t="s">
        <v>1911</v>
      </c>
      <c r="C325" s="13">
        <v>25.618352941176475</v>
      </c>
      <c r="D325" s="12"/>
    </row>
    <row r="326" spans="1:4" ht="20.100000000000001" customHeight="1" x14ac:dyDescent="0.25">
      <c r="A326" s="4">
        <v>707050</v>
      </c>
      <c r="B326" s="3" t="s">
        <v>1912</v>
      </c>
      <c r="C326" s="13">
        <v>43.083764705882359</v>
      </c>
      <c r="D326" s="12"/>
    </row>
    <row r="327" spans="1:4" ht="20.100000000000001" customHeight="1" x14ac:dyDescent="0.25">
      <c r="A327" s="4">
        <v>707063</v>
      </c>
      <c r="B327" s="3" t="s">
        <v>1913</v>
      </c>
      <c r="C327" s="13">
        <v>74.536000000000001</v>
      </c>
      <c r="D327" s="12"/>
    </row>
    <row r="328" spans="1:4" ht="20.100000000000001" customHeight="1" x14ac:dyDescent="0.25">
      <c r="A328" s="4">
        <v>707125</v>
      </c>
      <c r="B328" s="3" t="s">
        <v>1914</v>
      </c>
      <c r="C328" s="13">
        <v>12.283764705882355</v>
      </c>
      <c r="D328" s="12"/>
    </row>
    <row r="329" spans="1:4" ht="20.100000000000001" customHeight="1" x14ac:dyDescent="0.25">
      <c r="A329" s="4">
        <v>707132</v>
      </c>
      <c r="B329" s="3" t="s">
        <v>1915</v>
      </c>
      <c r="C329" s="13">
        <v>19.168470588235294</v>
      </c>
      <c r="D329" s="12"/>
    </row>
    <row r="330" spans="1:4" ht="20.100000000000001" customHeight="1" x14ac:dyDescent="0.25">
      <c r="A330" s="4">
        <v>707140</v>
      </c>
      <c r="B330" s="3" t="s">
        <v>1916</v>
      </c>
      <c r="C330" s="13">
        <v>28.51717647058824</v>
      </c>
      <c r="D330" s="12"/>
    </row>
    <row r="331" spans="1:4" ht="20.100000000000001" customHeight="1" x14ac:dyDescent="0.25">
      <c r="A331" s="4">
        <v>707150</v>
      </c>
      <c r="B331" s="3" t="s">
        <v>1917</v>
      </c>
      <c r="C331" s="13">
        <v>39.713882352941184</v>
      </c>
      <c r="D331" s="12"/>
    </row>
    <row r="332" spans="1:4" ht="20.100000000000001" customHeight="1" x14ac:dyDescent="0.25">
      <c r="A332" s="4">
        <v>707163</v>
      </c>
      <c r="B332" s="3" t="s">
        <v>1918</v>
      </c>
      <c r="C332" s="13">
        <v>71.274823529411776</v>
      </c>
      <c r="D332" s="12"/>
    </row>
    <row r="333" spans="1:4" ht="20.100000000000001" customHeight="1" x14ac:dyDescent="0.25">
      <c r="A333" s="4">
        <v>707165</v>
      </c>
      <c r="B333" s="3" t="s">
        <v>209</v>
      </c>
      <c r="C333" s="13">
        <v>59.64105214117648</v>
      </c>
      <c r="D333" s="12"/>
    </row>
    <row r="334" spans="1:4" ht="20.100000000000001" customHeight="1" x14ac:dyDescent="0.25">
      <c r="A334" s="4">
        <v>707166</v>
      </c>
      <c r="B334" s="3" t="s">
        <v>210</v>
      </c>
      <c r="C334" s="13">
        <v>92.091711567058837</v>
      </c>
      <c r="D334" s="12"/>
    </row>
    <row r="335" spans="1:4" ht="20.100000000000001" customHeight="1" x14ac:dyDescent="0.25">
      <c r="A335" s="4">
        <v>707167</v>
      </c>
      <c r="B335" s="3" t="s">
        <v>211</v>
      </c>
      <c r="C335" s="13">
        <v>19.559301571764713</v>
      </c>
      <c r="D335" s="12"/>
    </row>
    <row r="336" spans="1:4" ht="20.100000000000001" customHeight="1" x14ac:dyDescent="0.25">
      <c r="A336" s="4">
        <v>707168</v>
      </c>
      <c r="B336" s="3" t="s">
        <v>212</v>
      </c>
      <c r="C336" s="13">
        <v>30.820717628235293</v>
      </c>
      <c r="D336" s="12"/>
    </row>
    <row r="337" spans="1:4" ht="20.100000000000001" customHeight="1" x14ac:dyDescent="0.25">
      <c r="A337" s="4">
        <v>707169</v>
      </c>
      <c r="B337" s="3" t="s">
        <v>213</v>
      </c>
      <c r="C337" s="13">
        <v>50.935681176470588</v>
      </c>
      <c r="D337" s="12"/>
    </row>
    <row r="338" spans="1:4" ht="20.100000000000001" customHeight="1" x14ac:dyDescent="0.25">
      <c r="A338" s="4">
        <v>707216</v>
      </c>
      <c r="B338" s="3" t="s">
        <v>2017</v>
      </c>
      <c r="C338" s="13">
        <v>9.7472941176470584</v>
      </c>
      <c r="D338" s="12"/>
    </row>
    <row r="339" spans="1:4" ht="20.100000000000001" customHeight="1" x14ac:dyDescent="0.25">
      <c r="A339" s="4">
        <v>707220</v>
      </c>
      <c r="B339" s="3" t="s">
        <v>2018</v>
      </c>
      <c r="C339" s="13">
        <v>12.06635294117647</v>
      </c>
      <c r="D339" s="12"/>
    </row>
    <row r="340" spans="1:4" ht="20.100000000000001" customHeight="1" x14ac:dyDescent="0.25">
      <c r="A340" s="4">
        <v>707225</v>
      </c>
      <c r="B340" s="3" t="s">
        <v>2019</v>
      </c>
      <c r="C340" s="13">
        <v>14.928941176470589</v>
      </c>
      <c r="D340" s="12"/>
    </row>
    <row r="341" spans="1:4" ht="20.100000000000001" customHeight="1" x14ac:dyDescent="0.25">
      <c r="A341" s="4">
        <v>707232</v>
      </c>
      <c r="B341" s="3" t="s">
        <v>2020</v>
      </c>
      <c r="C341" s="13">
        <v>19.277176470588238</v>
      </c>
      <c r="D341" s="12"/>
    </row>
    <row r="342" spans="1:4" ht="20.100000000000001" customHeight="1" x14ac:dyDescent="0.25">
      <c r="A342" s="4">
        <v>707240</v>
      </c>
      <c r="B342" s="3" t="s">
        <v>2021</v>
      </c>
      <c r="C342" s="13">
        <v>49.207529411764703</v>
      </c>
      <c r="D342" s="12"/>
    </row>
    <row r="343" spans="1:4" ht="20.100000000000001" customHeight="1" x14ac:dyDescent="0.25">
      <c r="A343" s="4">
        <v>707250</v>
      </c>
      <c r="B343" s="3" t="s">
        <v>2022</v>
      </c>
      <c r="C343" s="13">
        <v>45.439058823529415</v>
      </c>
      <c r="D343" s="12"/>
    </row>
    <row r="344" spans="1:4" ht="20.100000000000001" customHeight="1" x14ac:dyDescent="0.25">
      <c r="A344" s="4">
        <v>707263</v>
      </c>
      <c r="B344" s="3" t="s">
        <v>2023</v>
      </c>
      <c r="C344" s="13">
        <v>87.834352941176462</v>
      </c>
      <c r="D344" s="12"/>
    </row>
    <row r="345" spans="1:4" ht="20.100000000000001" customHeight="1" x14ac:dyDescent="0.25">
      <c r="A345" s="4">
        <v>707316</v>
      </c>
      <c r="B345" s="3" t="s">
        <v>214</v>
      </c>
      <c r="C345" s="13">
        <v>7.9644883294117648</v>
      </c>
      <c r="D345" s="12"/>
    </row>
    <row r="346" spans="1:4" ht="20.100000000000001" customHeight="1" x14ac:dyDescent="0.25">
      <c r="A346" s="4">
        <v>707320</v>
      </c>
      <c r="B346" s="3" t="s">
        <v>215</v>
      </c>
      <c r="C346" s="13">
        <v>9.149900545882355</v>
      </c>
      <c r="D346" s="12"/>
    </row>
    <row r="347" spans="1:4" ht="20.100000000000001" customHeight="1" x14ac:dyDescent="0.25">
      <c r="A347" s="4">
        <v>707325</v>
      </c>
      <c r="B347" s="3" t="s">
        <v>216</v>
      </c>
      <c r="C347" s="13">
        <v>15.151049891764705</v>
      </c>
      <c r="D347" s="12"/>
    </row>
    <row r="348" spans="1:4" ht="20.100000000000001" customHeight="1" x14ac:dyDescent="0.25">
      <c r="A348" s="4">
        <v>707332</v>
      </c>
      <c r="B348" s="3" t="s">
        <v>217</v>
      </c>
      <c r="C348" s="13">
        <v>25.152965468235298</v>
      </c>
      <c r="D348" s="12"/>
    </row>
    <row r="349" spans="1:4" ht="20.100000000000001" customHeight="1" x14ac:dyDescent="0.25">
      <c r="A349" s="4">
        <v>707340</v>
      </c>
      <c r="B349" s="3" t="s">
        <v>218</v>
      </c>
      <c r="C349" s="13">
        <v>43.563898955294121</v>
      </c>
      <c r="D349" s="12"/>
    </row>
    <row r="350" spans="1:4" ht="20.100000000000001" customHeight="1" x14ac:dyDescent="0.25">
      <c r="A350" s="4">
        <v>707350</v>
      </c>
      <c r="B350" s="3" t="s">
        <v>219</v>
      </c>
      <c r="C350" s="13">
        <v>66.19786346352943</v>
      </c>
      <c r="D350" s="12"/>
    </row>
    <row r="351" spans="1:4" ht="20.100000000000001" customHeight="1" x14ac:dyDescent="0.25">
      <c r="A351" s="4">
        <v>707363</v>
      </c>
      <c r="B351" s="3" t="s">
        <v>220</v>
      </c>
      <c r="C351" s="13">
        <v>96.388830851764737</v>
      </c>
      <c r="D351" s="12"/>
    </row>
    <row r="352" spans="1:4" ht="20.100000000000001" customHeight="1" x14ac:dyDescent="0.25">
      <c r="A352" s="4">
        <v>707501</v>
      </c>
      <c r="B352" s="3" t="s">
        <v>1987</v>
      </c>
      <c r="C352" s="13">
        <v>7.2108235294117646</v>
      </c>
      <c r="D352" s="12"/>
    </row>
    <row r="353" spans="1:4" ht="20.100000000000001" customHeight="1" x14ac:dyDescent="0.25">
      <c r="A353" s="4">
        <v>707514</v>
      </c>
      <c r="B353" s="3" t="s">
        <v>1988</v>
      </c>
      <c r="C353" s="13">
        <v>7.6094117647058832</v>
      </c>
      <c r="D353" s="12"/>
    </row>
    <row r="354" spans="1:4" ht="20.100000000000001" customHeight="1" x14ac:dyDescent="0.25">
      <c r="A354" s="4">
        <v>707516</v>
      </c>
      <c r="B354" s="3" t="s">
        <v>1989</v>
      </c>
      <c r="C354" s="13">
        <v>4.2757647058823531</v>
      </c>
      <c r="D354" s="12"/>
    </row>
    <row r="355" spans="1:4" ht="20.100000000000001" customHeight="1" x14ac:dyDescent="0.25">
      <c r="A355" s="4">
        <v>707520</v>
      </c>
      <c r="B355" s="3" t="s">
        <v>1990</v>
      </c>
      <c r="C355" s="13">
        <v>6.7397647058823544</v>
      </c>
      <c r="D355" s="12"/>
    </row>
    <row r="356" spans="1:4" ht="20.100000000000001" customHeight="1" x14ac:dyDescent="0.25">
      <c r="A356" s="4">
        <v>707525</v>
      </c>
      <c r="B356" s="3" t="s">
        <v>1991</v>
      </c>
      <c r="C356" s="13">
        <v>9.7835294117647074</v>
      </c>
      <c r="D356" s="12"/>
    </row>
    <row r="357" spans="1:4" ht="20.100000000000001" customHeight="1" x14ac:dyDescent="0.25">
      <c r="A357" s="4">
        <v>707526</v>
      </c>
      <c r="B357" s="3" t="s">
        <v>1992</v>
      </c>
      <c r="C357" s="13">
        <v>15.363764705882355</v>
      </c>
      <c r="D357" s="12"/>
    </row>
    <row r="358" spans="1:4" ht="20.100000000000001" customHeight="1" x14ac:dyDescent="0.25">
      <c r="A358" s="4">
        <v>707532</v>
      </c>
      <c r="B358" s="3" t="s">
        <v>1993</v>
      </c>
      <c r="C358" s="13">
        <v>19.494588235294117</v>
      </c>
      <c r="D358" s="12"/>
    </row>
    <row r="359" spans="1:4" ht="20.100000000000001" customHeight="1" x14ac:dyDescent="0.25">
      <c r="A359" s="4">
        <v>707801</v>
      </c>
      <c r="B359" s="3" t="s">
        <v>221</v>
      </c>
      <c r="C359" s="13">
        <v>8.334929647058825</v>
      </c>
      <c r="D359" s="12"/>
    </row>
    <row r="360" spans="1:4" ht="20.100000000000001" customHeight="1" x14ac:dyDescent="0.25">
      <c r="A360" s="4">
        <v>707802</v>
      </c>
      <c r="B360" s="3" t="s">
        <v>222</v>
      </c>
      <c r="C360" s="13">
        <v>9.8907831811764719</v>
      </c>
      <c r="D360" s="12"/>
    </row>
    <row r="361" spans="1:4" ht="20.100000000000001" customHeight="1" x14ac:dyDescent="0.25">
      <c r="A361" s="4">
        <v>707803</v>
      </c>
      <c r="B361" s="3" t="s">
        <v>223</v>
      </c>
      <c r="C361" s="13">
        <v>11.261416056470591</v>
      </c>
      <c r="D361" s="12"/>
    </row>
    <row r="362" spans="1:4" ht="20.100000000000001" customHeight="1" x14ac:dyDescent="0.25">
      <c r="A362" s="4">
        <v>707804</v>
      </c>
      <c r="B362" s="3" t="s">
        <v>224</v>
      </c>
      <c r="C362" s="13">
        <v>14.669476178823531</v>
      </c>
      <c r="D362" s="12"/>
    </row>
    <row r="363" spans="1:4" ht="20.100000000000001" customHeight="1" x14ac:dyDescent="0.25">
      <c r="A363" s="4">
        <v>707805</v>
      </c>
      <c r="B363" s="3" t="s">
        <v>225</v>
      </c>
      <c r="C363" s="13">
        <v>18.447977618823533</v>
      </c>
      <c r="D363" s="12"/>
    </row>
    <row r="364" spans="1:4" ht="20.100000000000001" customHeight="1" x14ac:dyDescent="0.25">
      <c r="A364" s="4">
        <v>707806</v>
      </c>
      <c r="B364" s="3" t="s">
        <v>226</v>
      </c>
      <c r="C364" s="13">
        <v>26.338377684705893</v>
      </c>
      <c r="D364" s="12"/>
    </row>
    <row r="365" spans="1:4" ht="20.100000000000001" customHeight="1" x14ac:dyDescent="0.25">
      <c r="A365" s="4">
        <v>708002</v>
      </c>
      <c r="B365" s="3" t="s">
        <v>1987</v>
      </c>
      <c r="C365" s="13">
        <v>8.5152941176470591</v>
      </c>
      <c r="D365" s="12"/>
    </row>
    <row r="366" spans="1:4" ht="20.100000000000001" customHeight="1" x14ac:dyDescent="0.25">
      <c r="A366" s="4">
        <v>708014</v>
      </c>
      <c r="B366" s="3" t="s">
        <v>1988</v>
      </c>
      <c r="C366" s="13">
        <v>5.2541176470588242</v>
      </c>
      <c r="D366" s="12"/>
    </row>
    <row r="367" spans="1:4" ht="20.100000000000001" customHeight="1" x14ac:dyDescent="0.25">
      <c r="A367" s="4">
        <v>708016</v>
      </c>
      <c r="B367" s="3" t="s">
        <v>1989</v>
      </c>
      <c r="C367" s="13">
        <v>5.1454117647058819</v>
      </c>
      <c r="D367" s="12"/>
    </row>
    <row r="368" spans="1:4" ht="20.100000000000001" customHeight="1" x14ac:dyDescent="0.25">
      <c r="A368" s="4">
        <v>708020</v>
      </c>
      <c r="B368" s="3" t="s">
        <v>1990</v>
      </c>
      <c r="C368" s="13">
        <v>6.5223529411764716</v>
      </c>
      <c r="D368" s="12"/>
    </row>
    <row r="369" spans="1:4" ht="20.100000000000001" customHeight="1" x14ac:dyDescent="0.25">
      <c r="A369" s="4">
        <v>708025</v>
      </c>
      <c r="B369" s="3" t="s">
        <v>1991</v>
      </c>
      <c r="C369" s="13">
        <v>10.000941176470588</v>
      </c>
      <c r="D369" s="12"/>
    </row>
    <row r="370" spans="1:4" ht="20.100000000000001" customHeight="1" x14ac:dyDescent="0.25">
      <c r="A370" s="4">
        <v>708032</v>
      </c>
      <c r="B370" s="3" t="s">
        <v>1993</v>
      </c>
      <c r="C370" s="13">
        <v>16.305882352941175</v>
      </c>
      <c r="D370" s="12"/>
    </row>
    <row r="371" spans="1:4" ht="20.100000000000001" customHeight="1" x14ac:dyDescent="0.25">
      <c r="A371" s="4">
        <v>708040</v>
      </c>
      <c r="B371" s="3" t="s">
        <v>1994</v>
      </c>
      <c r="C371" s="13">
        <v>49.932235294117653</v>
      </c>
      <c r="D371" s="12"/>
    </row>
    <row r="372" spans="1:4" ht="20.100000000000001" customHeight="1" x14ac:dyDescent="0.25">
      <c r="A372" s="4">
        <v>708050</v>
      </c>
      <c r="B372" s="3" t="s">
        <v>1995</v>
      </c>
      <c r="C372" s="13">
        <v>33.952470588235293</v>
      </c>
      <c r="D372" s="12"/>
    </row>
    <row r="373" spans="1:4" ht="20.100000000000001" customHeight="1" x14ac:dyDescent="0.25">
      <c r="A373" s="4">
        <v>708100</v>
      </c>
      <c r="B373" s="3" t="s">
        <v>227</v>
      </c>
      <c r="C373" s="13">
        <v>11.314568706617651</v>
      </c>
      <c r="D373" s="12"/>
    </row>
    <row r="374" spans="1:4" ht="20.100000000000001" customHeight="1" x14ac:dyDescent="0.25">
      <c r="A374" s="4">
        <v>708101</v>
      </c>
      <c r="B374" s="3" t="s">
        <v>228</v>
      </c>
      <c r="C374" s="13">
        <v>8.5942385694117647</v>
      </c>
      <c r="D374" s="12"/>
    </row>
    <row r="375" spans="1:4" ht="20.100000000000001" customHeight="1" x14ac:dyDescent="0.25">
      <c r="A375" s="4">
        <v>708102</v>
      </c>
      <c r="B375" s="3" t="s">
        <v>229</v>
      </c>
      <c r="C375" s="13">
        <v>10.89097473882353</v>
      </c>
      <c r="D375" s="12"/>
    </row>
    <row r="376" spans="1:4" ht="20.100000000000001" customHeight="1" x14ac:dyDescent="0.25">
      <c r="A376" s="4">
        <v>708103</v>
      </c>
      <c r="B376" s="3" t="s">
        <v>230</v>
      </c>
      <c r="C376" s="13">
        <v>13.891549411764709</v>
      </c>
      <c r="D376" s="12"/>
    </row>
    <row r="377" spans="1:4" ht="20.100000000000001" customHeight="1" x14ac:dyDescent="0.25">
      <c r="A377" s="4">
        <v>708104</v>
      </c>
      <c r="B377" s="3" t="s">
        <v>231</v>
      </c>
      <c r="C377" s="13">
        <v>17.707094983529416</v>
      </c>
      <c r="D377" s="12"/>
    </row>
    <row r="378" spans="1:4" ht="20.100000000000001" customHeight="1" x14ac:dyDescent="0.25">
      <c r="A378" s="4">
        <v>708105</v>
      </c>
      <c r="B378" s="3" t="s">
        <v>232</v>
      </c>
      <c r="C378" s="13">
        <v>27.153348583529418</v>
      </c>
      <c r="D378" s="12"/>
    </row>
    <row r="379" spans="1:4" ht="20.100000000000001" customHeight="1" x14ac:dyDescent="0.25">
      <c r="A379" s="4">
        <v>708106</v>
      </c>
      <c r="B379" s="3" t="s">
        <v>233</v>
      </c>
      <c r="C379" s="13">
        <v>106.20552576941178</v>
      </c>
      <c r="D379" s="12"/>
    </row>
    <row r="380" spans="1:4" ht="20.100000000000001" customHeight="1" x14ac:dyDescent="0.25">
      <c r="A380" s="4">
        <v>708107</v>
      </c>
      <c r="B380" s="3" t="s">
        <v>234</v>
      </c>
      <c r="C380" s="13">
        <v>148.21357119058825</v>
      </c>
      <c r="D380" s="12"/>
    </row>
    <row r="381" spans="1:4" ht="20.100000000000001" customHeight="1" x14ac:dyDescent="0.25">
      <c r="A381" s="4">
        <v>708501</v>
      </c>
      <c r="B381" s="3" t="s">
        <v>2029</v>
      </c>
      <c r="C381" s="13">
        <v>14.928941176470589</v>
      </c>
      <c r="D381" s="12"/>
    </row>
    <row r="382" spans="1:4" ht="20.100000000000001" customHeight="1" x14ac:dyDescent="0.25">
      <c r="A382" s="4">
        <v>708502</v>
      </c>
      <c r="B382" s="3" t="s">
        <v>2028</v>
      </c>
      <c r="C382" s="13">
        <v>10.870588235294116</v>
      </c>
      <c r="D382" s="12"/>
    </row>
    <row r="383" spans="1:4" ht="20.100000000000001" customHeight="1" x14ac:dyDescent="0.25">
      <c r="A383" s="4">
        <v>708504</v>
      </c>
      <c r="B383" s="3" t="s">
        <v>2031</v>
      </c>
      <c r="C383" s="13">
        <v>26.995294117647063</v>
      </c>
      <c r="D383" s="12"/>
    </row>
    <row r="384" spans="1:4" ht="20.100000000000001" customHeight="1" x14ac:dyDescent="0.25">
      <c r="A384" s="4">
        <v>708505</v>
      </c>
      <c r="B384" s="3" t="s">
        <v>2030</v>
      </c>
      <c r="C384" s="13">
        <v>27.140235294117648</v>
      </c>
      <c r="D384" s="12"/>
    </row>
    <row r="385" spans="1:4" ht="20.100000000000001" customHeight="1" x14ac:dyDescent="0.25">
      <c r="A385" s="4">
        <v>708514</v>
      </c>
      <c r="B385" s="3" t="s">
        <v>1975</v>
      </c>
      <c r="C385" s="13">
        <v>8.7327058823529438</v>
      </c>
      <c r="D385" s="12"/>
    </row>
    <row r="386" spans="1:4" ht="20.100000000000001" customHeight="1" x14ac:dyDescent="0.25">
      <c r="A386" s="4">
        <v>708516</v>
      </c>
      <c r="B386" s="3" t="s">
        <v>1867</v>
      </c>
      <c r="C386" s="13">
        <v>5.7251764705882362</v>
      </c>
      <c r="D386" s="12"/>
    </row>
    <row r="387" spans="1:4" ht="20.100000000000001" customHeight="1" x14ac:dyDescent="0.25">
      <c r="A387" s="4">
        <v>708520</v>
      </c>
      <c r="B387" s="3" t="s">
        <v>1976</v>
      </c>
      <c r="C387" s="13">
        <v>7.1383529411764712</v>
      </c>
      <c r="D387" s="12"/>
    </row>
    <row r="388" spans="1:4" ht="20.100000000000001" customHeight="1" x14ac:dyDescent="0.25">
      <c r="A388" s="4">
        <v>708525</v>
      </c>
      <c r="B388" s="3" t="s">
        <v>1996</v>
      </c>
      <c r="C388" s="13">
        <v>9.892235294117647</v>
      </c>
      <c r="D388" s="12"/>
    </row>
    <row r="389" spans="1:4" ht="20.100000000000001" customHeight="1" x14ac:dyDescent="0.25">
      <c r="A389" s="4">
        <v>708526</v>
      </c>
      <c r="B389" s="3" t="s">
        <v>1997</v>
      </c>
      <c r="C389" s="13">
        <v>10.182117647058826</v>
      </c>
      <c r="D389" s="12"/>
    </row>
    <row r="390" spans="1:4" ht="20.100000000000001" customHeight="1" x14ac:dyDescent="0.25">
      <c r="A390" s="4">
        <v>708601</v>
      </c>
      <c r="B390" s="3" t="s">
        <v>2032</v>
      </c>
      <c r="C390" s="13">
        <v>14.566588235294116</v>
      </c>
      <c r="D390" s="12"/>
    </row>
    <row r="391" spans="1:4" ht="20.100000000000001" customHeight="1" x14ac:dyDescent="0.25">
      <c r="A391" s="4">
        <v>708606</v>
      </c>
      <c r="B391" s="3" t="s">
        <v>235</v>
      </c>
      <c r="C391" s="13">
        <v>34.019388853676475</v>
      </c>
      <c r="D391" s="12"/>
    </row>
    <row r="392" spans="1:4" ht="20.100000000000001" customHeight="1" x14ac:dyDescent="0.25">
      <c r="A392" s="4">
        <v>708607</v>
      </c>
      <c r="B392" s="3" t="s">
        <v>236</v>
      </c>
      <c r="C392" s="13">
        <v>34.019388853676475</v>
      </c>
      <c r="D392" s="12"/>
    </row>
    <row r="393" spans="1:4" ht="20.100000000000001" customHeight="1" x14ac:dyDescent="0.25">
      <c r="A393" s="4">
        <v>708608</v>
      </c>
      <c r="B393" s="3" t="s">
        <v>237</v>
      </c>
      <c r="C393" s="13">
        <v>36.024981300000015</v>
      </c>
      <c r="D393" s="12"/>
    </row>
    <row r="394" spans="1:4" ht="20.100000000000001" customHeight="1" x14ac:dyDescent="0.25">
      <c r="A394" s="4">
        <v>708610</v>
      </c>
      <c r="B394" s="3" t="s">
        <v>238</v>
      </c>
      <c r="C394" s="13">
        <v>10.483489289411766</v>
      </c>
      <c r="D394" s="12"/>
    </row>
    <row r="395" spans="1:4" ht="20.100000000000001" customHeight="1" x14ac:dyDescent="0.25">
      <c r="A395" s="4">
        <v>708611</v>
      </c>
      <c r="B395" s="3" t="s">
        <v>239</v>
      </c>
      <c r="C395" s="13">
        <v>10.52053342117647</v>
      </c>
      <c r="D395" s="12"/>
    </row>
    <row r="396" spans="1:4" ht="20.100000000000001" customHeight="1" x14ac:dyDescent="0.25">
      <c r="A396" s="4">
        <v>708612</v>
      </c>
      <c r="B396" s="3" t="s">
        <v>240</v>
      </c>
      <c r="C396" s="13">
        <v>19.81861049411765</v>
      </c>
      <c r="D396" s="12"/>
    </row>
    <row r="397" spans="1:4" ht="20.100000000000001" customHeight="1" x14ac:dyDescent="0.25">
      <c r="A397" s="4">
        <v>708613</v>
      </c>
      <c r="B397" s="3" t="s">
        <v>241</v>
      </c>
      <c r="C397" s="13">
        <v>22.930317562352947</v>
      </c>
      <c r="D397" s="12"/>
    </row>
    <row r="398" spans="1:4" ht="20.100000000000001" customHeight="1" x14ac:dyDescent="0.25">
      <c r="A398" s="4">
        <v>708614</v>
      </c>
      <c r="B398" s="3" t="s">
        <v>242</v>
      </c>
      <c r="C398" s="13">
        <v>19.485213308235299</v>
      </c>
      <c r="D398" s="12"/>
    </row>
    <row r="399" spans="1:4" ht="20.100000000000001" customHeight="1" x14ac:dyDescent="0.25">
      <c r="A399" s="4">
        <v>708625</v>
      </c>
      <c r="B399" s="3" t="s">
        <v>243</v>
      </c>
      <c r="C399" s="13">
        <v>28.746246249411769</v>
      </c>
      <c r="D399" s="12"/>
    </row>
    <row r="400" spans="1:4" ht="20.100000000000001" customHeight="1" x14ac:dyDescent="0.25">
      <c r="A400" s="4">
        <v>708626</v>
      </c>
      <c r="B400" s="3" t="s">
        <v>244</v>
      </c>
      <c r="C400" s="13">
        <v>33.599027510588243</v>
      </c>
      <c r="D400" s="12"/>
    </row>
    <row r="401" spans="1:4" ht="20.100000000000001" customHeight="1" x14ac:dyDescent="0.25">
      <c r="A401" s="4">
        <v>708701</v>
      </c>
      <c r="B401" s="3" t="s">
        <v>2033</v>
      </c>
      <c r="C401" s="13">
        <v>16.523294117647058</v>
      </c>
      <c r="D401" s="12"/>
    </row>
    <row r="402" spans="1:4" ht="20.100000000000001" customHeight="1" x14ac:dyDescent="0.25">
      <c r="A402" s="4">
        <v>708702</v>
      </c>
      <c r="B402" s="3" t="s">
        <v>2116</v>
      </c>
      <c r="C402" s="13">
        <v>15.943529411764708</v>
      </c>
      <c r="D402" s="12"/>
    </row>
    <row r="403" spans="1:4" ht="20.100000000000001" customHeight="1" x14ac:dyDescent="0.25">
      <c r="A403" s="4">
        <v>708705</v>
      </c>
      <c r="B403" s="3" t="s">
        <v>245</v>
      </c>
      <c r="C403" s="13">
        <v>36.043940207058832</v>
      </c>
      <c r="D403" s="12"/>
    </row>
    <row r="404" spans="1:4" ht="20.100000000000001" customHeight="1" x14ac:dyDescent="0.25">
      <c r="A404" s="4">
        <v>708706</v>
      </c>
      <c r="B404" s="3" t="s">
        <v>246</v>
      </c>
      <c r="C404" s="13">
        <v>19.876273529411765</v>
      </c>
      <c r="D404" s="12"/>
    </row>
    <row r="405" spans="1:4" ht="20.100000000000001" customHeight="1" x14ac:dyDescent="0.25">
      <c r="A405" s="4">
        <v>709516</v>
      </c>
      <c r="B405" s="3" t="s">
        <v>1977</v>
      </c>
      <c r="C405" s="13">
        <v>6.7035294117647073</v>
      </c>
      <c r="D405" s="12"/>
    </row>
    <row r="406" spans="1:4" ht="20.100000000000001" customHeight="1" x14ac:dyDescent="0.25">
      <c r="A406" s="4">
        <v>709520</v>
      </c>
      <c r="B406" s="3" t="s">
        <v>1978</v>
      </c>
      <c r="C406" s="13">
        <v>8.7327058823529438</v>
      </c>
      <c r="D406" s="12"/>
    </row>
    <row r="407" spans="1:4" ht="20.100000000000001" customHeight="1" x14ac:dyDescent="0.25">
      <c r="A407" s="4">
        <v>709522</v>
      </c>
      <c r="B407" s="3" t="s">
        <v>1979</v>
      </c>
      <c r="C407" s="13">
        <v>11.305411764705882</v>
      </c>
      <c r="D407" s="12"/>
    </row>
    <row r="408" spans="1:4" ht="20.100000000000001" customHeight="1" x14ac:dyDescent="0.25">
      <c r="A408" s="4">
        <v>709525</v>
      </c>
      <c r="B408" s="3" t="s">
        <v>1998</v>
      </c>
      <c r="C408" s="13">
        <v>14.494117647058824</v>
      </c>
      <c r="D408" s="12"/>
    </row>
    <row r="409" spans="1:4" ht="20.100000000000001" customHeight="1" x14ac:dyDescent="0.25">
      <c r="A409" s="4">
        <v>709527</v>
      </c>
      <c r="B409" s="3" t="s">
        <v>1999</v>
      </c>
      <c r="C409" s="13">
        <v>18.443764705882355</v>
      </c>
      <c r="D409" s="12"/>
    </row>
    <row r="410" spans="1:4" ht="20.100000000000001" customHeight="1" x14ac:dyDescent="0.25">
      <c r="A410" s="4">
        <v>709532</v>
      </c>
      <c r="B410" s="3" t="s">
        <v>2000</v>
      </c>
      <c r="C410" s="13">
        <v>24.64</v>
      </c>
      <c r="D410" s="12"/>
    </row>
    <row r="411" spans="1:4" ht="20.100000000000001" customHeight="1" x14ac:dyDescent="0.25">
      <c r="A411" s="4">
        <v>709534</v>
      </c>
      <c r="B411" s="3" t="s">
        <v>2001</v>
      </c>
      <c r="C411" s="13">
        <v>33.15529411764706</v>
      </c>
      <c r="D411" s="12"/>
    </row>
    <row r="412" spans="1:4" ht="20.100000000000001" customHeight="1" x14ac:dyDescent="0.25">
      <c r="A412" s="4">
        <v>709540</v>
      </c>
      <c r="B412" s="3" t="s">
        <v>2002</v>
      </c>
      <c r="C412" s="13">
        <v>34.568470588235293</v>
      </c>
      <c r="D412" s="12"/>
    </row>
    <row r="413" spans="1:4" ht="20.100000000000001" customHeight="1" x14ac:dyDescent="0.25">
      <c r="A413" s="4">
        <v>709542</v>
      </c>
      <c r="B413" s="3" t="s">
        <v>2003</v>
      </c>
      <c r="C413" s="13">
        <v>56.961882352941188</v>
      </c>
      <c r="D413" s="12"/>
    </row>
    <row r="414" spans="1:4" ht="20.100000000000001" customHeight="1" x14ac:dyDescent="0.25">
      <c r="A414" s="4">
        <v>709550</v>
      </c>
      <c r="B414" s="3" t="s">
        <v>2004</v>
      </c>
      <c r="C414" s="13">
        <v>40.402352941176467</v>
      </c>
      <c r="D414" s="12"/>
    </row>
    <row r="415" spans="1:4" ht="20.100000000000001" customHeight="1" x14ac:dyDescent="0.25">
      <c r="A415" s="4">
        <v>709552</v>
      </c>
      <c r="B415" s="3" t="s">
        <v>2005</v>
      </c>
      <c r="C415" s="13">
        <v>75.80423529411766</v>
      </c>
      <c r="D415" s="12"/>
    </row>
    <row r="416" spans="1:4" ht="20.100000000000001" customHeight="1" x14ac:dyDescent="0.25">
      <c r="A416" s="4">
        <v>709563</v>
      </c>
      <c r="B416" s="3" t="s">
        <v>2006</v>
      </c>
      <c r="C416" s="13">
        <v>76.130352941176497</v>
      </c>
      <c r="D416" s="12"/>
    </row>
    <row r="417" spans="1:4" ht="20.100000000000001" customHeight="1" x14ac:dyDescent="0.25">
      <c r="A417" s="4">
        <v>709565</v>
      </c>
      <c r="B417" s="3" t="s">
        <v>2007</v>
      </c>
      <c r="C417" s="13">
        <v>93.849411764705891</v>
      </c>
      <c r="D417" s="12"/>
    </row>
    <row r="418" spans="1:4" ht="20.100000000000001" customHeight="1" x14ac:dyDescent="0.25">
      <c r="A418" s="4">
        <v>709801</v>
      </c>
      <c r="B418" s="3" t="s">
        <v>247</v>
      </c>
      <c r="C418" s="13">
        <v>10.816886475294119</v>
      </c>
      <c r="D418" s="12"/>
    </row>
    <row r="419" spans="1:4" ht="20.100000000000001" customHeight="1" x14ac:dyDescent="0.25">
      <c r="A419" s="4">
        <v>709802</v>
      </c>
      <c r="B419" s="3" t="s">
        <v>248</v>
      </c>
      <c r="C419" s="13">
        <v>14.669476178823531</v>
      </c>
      <c r="D419" s="12"/>
    </row>
    <row r="420" spans="1:4" ht="20.100000000000001" customHeight="1" x14ac:dyDescent="0.25">
      <c r="A420" s="4">
        <v>709803</v>
      </c>
      <c r="B420" s="3" t="s">
        <v>249</v>
      </c>
      <c r="C420" s="13">
        <v>21.81899360941177</v>
      </c>
      <c r="D420" s="12"/>
    </row>
    <row r="421" spans="1:4" ht="20.100000000000001" customHeight="1" x14ac:dyDescent="0.25">
      <c r="A421" s="4">
        <v>709804</v>
      </c>
      <c r="B421" s="3" t="s">
        <v>250</v>
      </c>
      <c r="C421" s="13">
        <v>22.930317562352947</v>
      </c>
      <c r="D421" s="12"/>
    </row>
    <row r="422" spans="1:4" ht="20.100000000000001" customHeight="1" x14ac:dyDescent="0.25">
      <c r="A422" s="4">
        <v>709805</v>
      </c>
      <c r="B422" s="3" t="s">
        <v>251</v>
      </c>
      <c r="C422" s="13">
        <v>40.526280150588235</v>
      </c>
      <c r="D422" s="12"/>
    </row>
    <row r="423" spans="1:4" ht="20.100000000000001" customHeight="1" x14ac:dyDescent="0.25">
      <c r="A423" s="4">
        <v>709806</v>
      </c>
      <c r="B423" s="3" t="s">
        <v>252</v>
      </c>
      <c r="C423" s="13">
        <v>63.530685976470593</v>
      </c>
      <c r="D423" s="12"/>
    </row>
    <row r="424" spans="1:4" ht="20.100000000000001" customHeight="1" x14ac:dyDescent="0.25">
      <c r="A424" s="4">
        <v>709807</v>
      </c>
      <c r="B424" s="3" t="s">
        <v>253</v>
      </c>
      <c r="C424" s="13">
        <v>94.129138814117653</v>
      </c>
      <c r="D424" s="12"/>
    </row>
    <row r="425" spans="1:4" ht="20.100000000000001" customHeight="1" x14ac:dyDescent="0.25">
      <c r="A425" s="4">
        <v>709808</v>
      </c>
      <c r="B425" s="3" t="s">
        <v>254</v>
      </c>
      <c r="C425" s="13">
        <v>152.43660221176472</v>
      </c>
      <c r="D425" s="12"/>
    </row>
    <row r="426" spans="1:4" ht="20.100000000000001" customHeight="1" x14ac:dyDescent="0.25">
      <c r="A426" s="4">
        <v>710014</v>
      </c>
      <c r="B426" s="3" t="s">
        <v>1919</v>
      </c>
      <c r="C426" s="13">
        <v>6.9934117647058835</v>
      </c>
      <c r="D426" s="12"/>
    </row>
    <row r="427" spans="1:4" ht="20.100000000000001" customHeight="1" x14ac:dyDescent="0.25">
      <c r="A427" s="4">
        <v>710016</v>
      </c>
      <c r="B427" s="3" t="s">
        <v>1920</v>
      </c>
      <c r="C427" s="13">
        <v>5.0729411764705885</v>
      </c>
      <c r="D427" s="12"/>
    </row>
    <row r="428" spans="1:4" ht="20.100000000000001" customHeight="1" x14ac:dyDescent="0.25">
      <c r="A428" s="4">
        <v>710020</v>
      </c>
      <c r="B428" s="3" t="s">
        <v>1921</v>
      </c>
      <c r="C428" s="13">
        <v>7.1383529411764712</v>
      </c>
      <c r="D428" s="12"/>
    </row>
    <row r="429" spans="1:4" ht="20.100000000000001" customHeight="1" x14ac:dyDescent="0.25">
      <c r="A429" s="4">
        <v>710025</v>
      </c>
      <c r="B429" s="3" t="s">
        <v>1922</v>
      </c>
      <c r="C429" s="13">
        <v>11.993882352941178</v>
      </c>
      <c r="D429" s="12"/>
    </row>
    <row r="430" spans="1:4" ht="20.100000000000001" customHeight="1" x14ac:dyDescent="0.25">
      <c r="A430" s="4">
        <v>710032</v>
      </c>
      <c r="B430" s="3" t="s">
        <v>1923</v>
      </c>
      <c r="C430" s="13">
        <v>22.465882352941176</v>
      </c>
      <c r="D430" s="12"/>
    </row>
    <row r="431" spans="1:4" ht="20.100000000000001" customHeight="1" x14ac:dyDescent="0.25">
      <c r="A431" s="4">
        <v>710040</v>
      </c>
      <c r="B431" s="3" t="s">
        <v>1924</v>
      </c>
      <c r="C431" s="13">
        <v>37.467294117647064</v>
      </c>
      <c r="D431" s="12"/>
    </row>
    <row r="432" spans="1:4" ht="20.100000000000001" customHeight="1" x14ac:dyDescent="0.25">
      <c r="A432" s="4">
        <v>710050</v>
      </c>
      <c r="B432" s="3" t="s">
        <v>1925</v>
      </c>
      <c r="C432" s="13">
        <v>65.549647058823538</v>
      </c>
      <c r="D432" s="12"/>
    </row>
    <row r="433" spans="1:4" ht="20.100000000000001" customHeight="1" x14ac:dyDescent="0.25">
      <c r="A433" s="4">
        <v>710063</v>
      </c>
      <c r="B433" s="3" t="s">
        <v>1926</v>
      </c>
      <c r="C433" s="13">
        <v>109.06823529411766</v>
      </c>
      <c r="D433" s="12"/>
    </row>
    <row r="434" spans="1:4" ht="20.100000000000001" customHeight="1" x14ac:dyDescent="0.25">
      <c r="A434" s="4">
        <v>710116</v>
      </c>
      <c r="B434" s="3" t="s">
        <v>255</v>
      </c>
      <c r="C434" s="13">
        <v>11.113239529411764</v>
      </c>
      <c r="D434" s="12"/>
    </row>
    <row r="435" spans="1:4" ht="20.100000000000001" customHeight="1" x14ac:dyDescent="0.25">
      <c r="A435" s="4">
        <v>710120</v>
      </c>
      <c r="B435" s="3" t="s">
        <v>256</v>
      </c>
      <c r="C435" s="13">
        <v>11.52072497882353</v>
      </c>
      <c r="D435" s="12"/>
    </row>
    <row r="436" spans="1:4" ht="20.100000000000001" customHeight="1" x14ac:dyDescent="0.25">
      <c r="A436" s="4">
        <v>710125</v>
      </c>
      <c r="B436" s="3" t="s">
        <v>257</v>
      </c>
      <c r="C436" s="13">
        <v>17.633006720000004</v>
      </c>
      <c r="D436" s="12"/>
    </row>
    <row r="437" spans="1:4" ht="20.100000000000001" customHeight="1" x14ac:dyDescent="0.25">
      <c r="A437" s="4">
        <v>710132</v>
      </c>
      <c r="B437" s="3" t="s">
        <v>258</v>
      </c>
      <c r="C437" s="13">
        <v>28.894422776470595</v>
      </c>
      <c r="D437" s="12"/>
    </row>
    <row r="438" spans="1:4" ht="20.100000000000001" customHeight="1" x14ac:dyDescent="0.25">
      <c r="A438" s="4">
        <v>710140</v>
      </c>
      <c r="B438" s="3" t="s">
        <v>259</v>
      </c>
      <c r="C438" s="13">
        <v>57.492492498823538</v>
      </c>
      <c r="D438" s="12"/>
    </row>
    <row r="439" spans="1:4" ht="20.100000000000001" customHeight="1" x14ac:dyDescent="0.25">
      <c r="A439" s="4">
        <v>710150</v>
      </c>
      <c r="B439" s="3" t="s">
        <v>260</v>
      </c>
      <c r="C439" s="13">
        <v>80.08941287529413</v>
      </c>
      <c r="D439" s="12"/>
    </row>
    <row r="440" spans="1:4" ht="20.100000000000001" customHeight="1" x14ac:dyDescent="0.25">
      <c r="A440" s="4">
        <v>710163</v>
      </c>
      <c r="B440" s="3" t="s">
        <v>261</v>
      </c>
      <c r="C440" s="13">
        <v>126.65388650352941</v>
      </c>
      <c r="D440" s="12"/>
    </row>
    <row r="441" spans="1:4" ht="20.100000000000001" customHeight="1" x14ac:dyDescent="0.25">
      <c r="A441" s="4">
        <v>710503</v>
      </c>
      <c r="B441" s="3" t="s">
        <v>1940</v>
      </c>
      <c r="C441" s="13">
        <v>7.6094117647058832</v>
      </c>
      <c r="D441" s="12"/>
    </row>
    <row r="442" spans="1:4" ht="20.100000000000001" customHeight="1" x14ac:dyDescent="0.25">
      <c r="A442" s="4">
        <v>710504</v>
      </c>
      <c r="B442" s="3" t="s">
        <v>1941</v>
      </c>
      <c r="C442" s="13">
        <v>7.7543529411764709</v>
      </c>
      <c r="D442" s="12"/>
    </row>
    <row r="443" spans="1:4" ht="20.100000000000001" customHeight="1" x14ac:dyDescent="0.25">
      <c r="A443" s="4">
        <v>710507</v>
      </c>
      <c r="B443" s="3" t="s">
        <v>1942</v>
      </c>
      <c r="C443" s="13">
        <v>6.7760000000000016</v>
      </c>
      <c r="D443" s="12"/>
    </row>
    <row r="444" spans="1:4" ht="20.100000000000001" customHeight="1" x14ac:dyDescent="0.25">
      <c r="A444" s="4">
        <v>710508</v>
      </c>
      <c r="B444" s="3" t="s">
        <v>1943</v>
      </c>
      <c r="C444" s="13">
        <v>5.9788235294117662</v>
      </c>
      <c r="D444" s="12"/>
    </row>
    <row r="445" spans="1:4" ht="20.100000000000001" customHeight="1" x14ac:dyDescent="0.25">
      <c r="A445" s="4">
        <v>710509</v>
      </c>
      <c r="B445" s="3" t="s">
        <v>1944</v>
      </c>
      <c r="C445" s="13">
        <v>6.3774117647058821</v>
      </c>
      <c r="D445" s="12"/>
    </row>
    <row r="446" spans="1:4" ht="20.100000000000001" customHeight="1" x14ac:dyDescent="0.25">
      <c r="A446" s="4">
        <v>710511</v>
      </c>
      <c r="B446" s="3" t="s">
        <v>1945</v>
      </c>
      <c r="C446" s="13">
        <v>7.4644705882352946</v>
      </c>
      <c r="D446" s="12"/>
    </row>
    <row r="447" spans="1:4" ht="20.100000000000001" customHeight="1" x14ac:dyDescent="0.25">
      <c r="A447" s="4">
        <v>710512</v>
      </c>
      <c r="B447" s="3" t="s">
        <v>1946</v>
      </c>
      <c r="C447" s="13">
        <v>5.8701176470588257</v>
      </c>
      <c r="D447" s="12"/>
    </row>
    <row r="448" spans="1:4" ht="20.100000000000001" customHeight="1" x14ac:dyDescent="0.25">
      <c r="A448" s="4">
        <v>710514</v>
      </c>
      <c r="B448" s="3" t="s">
        <v>1947</v>
      </c>
      <c r="C448" s="13">
        <v>11.341647058823529</v>
      </c>
      <c r="D448" s="12"/>
    </row>
    <row r="449" spans="1:4" ht="20.100000000000001" customHeight="1" x14ac:dyDescent="0.25">
      <c r="A449" s="4">
        <v>710515</v>
      </c>
      <c r="B449" s="3" t="s">
        <v>1948</v>
      </c>
      <c r="C449" s="13">
        <v>10.290823529411764</v>
      </c>
      <c r="D449" s="12"/>
    </row>
    <row r="450" spans="1:4" ht="20.100000000000001" customHeight="1" x14ac:dyDescent="0.25">
      <c r="A450" s="4">
        <v>710516</v>
      </c>
      <c r="B450" s="3" t="s">
        <v>1949</v>
      </c>
      <c r="C450" s="13">
        <v>8.9138823529411777</v>
      </c>
      <c r="D450" s="12"/>
    </row>
    <row r="451" spans="1:4" ht="20.100000000000001" customHeight="1" x14ac:dyDescent="0.25">
      <c r="A451" s="4">
        <v>710517</v>
      </c>
      <c r="B451" s="3" t="s">
        <v>1950</v>
      </c>
      <c r="C451" s="13">
        <v>26.77788235294118</v>
      </c>
      <c r="D451" s="12"/>
    </row>
    <row r="452" spans="1:4" ht="20.100000000000001" customHeight="1" x14ac:dyDescent="0.25">
      <c r="A452" s="4">
        <v>710518</v>
      </c>
      <c r="B452" s="3" t="s">
        <v>1951</v>
      </c>
      <c r="C452" s="13">
        <v>16.124705882352945</v>
      </c>
      <c r="D452" s="12"/>
    </row>
    <row r="453" spans="1:4" ht="20.100000000000001" customHeight="1" x14ac:dyDescent="0.25">
      <c r="A453" s="4">
        <v>710519</v>
      </c>
      <c r="B453" s="3" t="s">
        <v>1952</v>
      </c>
      <c r="C453" s="13">
        <v>16.197176470588236</v>
      </c>
      <c r="D453" s="12"/>
    </row>
    <row r="454" spans="1:4" ht="20.100000000000001" customHeight="1" x14ac:dyDescent="0.25">
      <c r="A454" s="4">
        <v>710520</v>
      </c>
      <c r="B454" s="3" t="s">
        <v>1953</v>
      </c>
      <c r="C454" s="13">
        <v>20.545411764705882</v>
      </c>
      <c r="D454" s="12"/>
    </row>
    <row r="455" spans="1:4" ht="20.100000000000001" customHeight="1" x14ac:dyDescent="0.25">
      <c r="A455" s="4">
        <v>710521</v>
      </c>
      <c r="B455" s="3" t="s">
        <v>1954</v>
      </c>
      <c r="C455" s="13">
        <v>12.428705882352943</v>
      </c>
      <c r="D455" s="12"/>
    </row>
    <row r="456" spans="1:4" ht="20.100000000000001" customHeight="1" x14ac:dyDescent="0.25">
      <c r="A456" s="4">
        <v>710522</v>
      </c>
      <c r="B456" s="3" t="s">
        <v>1955</v>
      </c>
      <c r="C456" s="13">
        <v>8.986352941176472</v>
      </c>
      <c r="D456" s="12"/>
    </row>
    <row r="457" spans="1:4" ht="20.100000000000001" customHeight="1" x14ac:dyDescent="0.25">
      <c r="A457" s="4">
        <v>710523</v>
      </c>
      <c r="B457" s="3" t="s">
        <v>1956</v>
      </c>
      <c r="C457" s="13">
        <v>20.291764705882354</v>
      </c>
      <c r="D457" s="12"/>
    </row>
    <row r="458" spans="1:4" ht="20.100000000000001" customHeight="1" x14ac:dyDescent="0.25">
      <c r="A458" s="4">
        <v>710524</v>
      </c>
      <c r="B458" s="3" t="s">
        <v>1957</v>
      </c>
      <c r="C458" s="13">
        <v>31.995764705882355</v>
      </c>
      <c r="D458" s="12"/>
    </row>
    <row r="459" spans="1:4" ht="20.100000000000001" customHeight="1" x14ac:dyDescent="0.25">
      <c r="A459" s="4">
        <v>710525</v>
      </c>
      <c r="B459" s="3" t="s">
        <v>1958</v>
      </c>
      <c r="C459" s="13">
        <v>29.604235294117647</v>
      </c>
      <c r="D459" s="12"/>
    </row>
    <row r="460" spans="1:4" ht="20.100000000000001" customHeight="1" x14ac:dyDescent="0.25">
      <c r="A460" s="4">
        <v>710526</v>
      </c>
      <c r="B460" s="3" t="s">
        <v>1959</v>
      </c>
      <c r="C460" s="13">
        <v>44.315764705882358</v>
      </c>
      <c r="D460" s="12"/>
    </row>
    <row r="461" spans="1:4" ht="20.100000000000001" customHeight="1" x14ac:dyDescent="0.25">
      <c r="A461" s="4">
        <v>710527</v>
      </c>
      <c r="B461" s="3" t="s">
        <v>1960</v>
      </c>
      <c r="C461" s="13">
        <v>67.10776470588236</v>
      </c>
      <c r="D461" s="12"/>
    </row>
    <row r="462" spans="1:4" ht="20.100000000000001" customHeight="1" x14ac:dyDescent="0.25">
      <c r="A462" s="4">
        <v>710528</v>
      </c>
      <c r="B462" s="3" t="s">
        <v>1961</v>
      </c>
      <c r="C462" s="13">
        <v>55.295058823529416</v>
      </c>
      <c r="D462" s="12"/>
    </row>
    <row r="463" spans="1:4" ht="20.100000000000001" customHeight="1" x14ac:dyDescent="0.25">
      <c r="A463" s="4">
        <v>710533</v>
      </c>
      <c r="B463" s="3" t="s">
        <v>1962</v>
      </c>
      <c r="C463" s="13">
        <v>27.756235294117651</v>
      </c>
      <c r="D463" s="12"/>
    </row>
    <row r="464" spans="1:4" ht="20.100000000000001" customHeight="1" x14ac:dyDescent="0.25">
      <c r="A464" s="4">
        <v>710534</v>
      </c>
      <c r="B464" s="3" t="s">
        <v>1963</v>
      </c>
      <c r="C464" s="13">
        <v>41.380705882352942</v>
      </c>
      <c r="D464" s="12"/>
    </row>
    <row r="465" spans="1:4" ht="20.100000000000001" customHeight="1" x14ac:dyDescent="0.25">
      <c r="A465" s="4">
        <v>710535</v>
      </c>
      <c r="B465" s="3" t="s">
        <v>1964</v>
      </c>
      <c r="C465" s="13">
        <v>42.757647058823537</v>
      </c>
      <c r="D465" s="12"/>
    </row>
    <row r="466" spans="1:4" ht="20.100000000000001" customHeight="1" x14ac:dyDescent="0.25">
      <c r="A466" s="4">
        <v>710536</v>
      </c>
      <c r="B466" s="3" t="s">
        <v>1965</v>
      </c>
      <c r="C466" s="13">
        <v>25.545882352941181</v>
      </c>
      <c r="D466" s="12"/>
    </row>
    <row r="467" spans="1:4" ht="20.100000000000001" customHeight="1" x14ac:dyDescent="0.25">
      <c r="A467" s="4">
        <v>710537</v>
      </c>
      <c r="B467" s="3" t="s">
        <v>1966</v>
      </c>
      <c r="C467" s="13">
        <v>17.864000000000001</v>
      </c>
      <c r="D467" s="12"/>
    </row>
    <row r="468" spans="1:4" ht="20.100000000000001" customHeight="1" x14ac:dyDescent="0.25">
      <c r="A468" s="4">
        <v>710538</v>
      </c>
      <c r="B468" s="3" t="s">
        <v>1967</v>
      </c>
      <c r="C468" s="13">
        <v>103.37929411764708</v>
      </c>
      <c r="D468" s="12"/>
    </row>
    <row r="469" spans="1:4" ht="20.100000000000001" customHeight="1" x14ac:dyDescent="0.25">
      <c r="A469" s="4">
        <v>710539</v>
      </c>
      <c r="B469" s="3" t="s">
        <v>1968</v>
      </c>
      <c r="C469" s="13">
        <v>104.06776470588235</v>
      </c>
      <c r="D469" s="12"/>
    </row>
    <row r="470" spans="1:4" ht="20.100000000000001" customHeight="1" x14ac:dyDescent="0.25">
      <c r="A470" s="4">
        <v>710540</v>
      </c>
      <c r="B470" s="3" t="s">
        <v>1969</v>
      </c>
      <c r="C470" s="13">
        <v>100.69788235294119</v>
      </c>
      <c r="D470" s="12"/>
    </row>
    <row r="471" spans="1:4" ht="20.100000000000001" customHeight="1" x14ac:dyDescent="0.25">
      <c r="A471" s="4">
        <v>710541</v>
      </c>
      <c r="B471" s="3" t="s">
        <v>1970</v>
      </c>
      <c r="C471" s="13">
        <v>113.12658823529412</v>
      </c>
      <c r="D471" s="12"/>
    </row>
    <row r="472" spans="1:4" ht="20.100000000000001" customHeight="1" x14ac:dyDescent="0.25">
      <c r="A472" s="4">
        <v>710542</v>
      </c>
      <c r="B472" s="3" t="s">
        <v>1971</v>
      </c>
      <c r="C472" s="13">
        <v>46.960941176470605</v>
      </c>
      <c r="D472" s="12"/>
    </row>
    <row r="473" spans="1:4" ht="20.100000000000001" customHeight="1" x14ac:dyDescent="0.25">
      <c r="A473" s="4">
        <v>710543</v>
      </c>
      <c r="B473" s="3" t="s">
        <v>1972</v>
      </c>
      <c r="C473" s="13">
        <v>29.096941176470587</v>
      </c>
      <c r="D473" s="12"/>
    </row>
    <row r="474" spans="1:4" ht="20.100000000000001" customHeight="1" x14ac:dyDescent="0.25">
      <c r="A474" s="4">
        <v>710544</v>
      </c>
      <c r="B474" s="3" t="s">
        <v>1973</v>
      </c>
      <c r="C474" s="13">
        <v>10.290823529411764</v>
      </c>
      <c r="D474" s="12"/>
    </row>
    <row r="475" spans="1:4" ht="20.100000000000001" customHeight="1" x14ac:dyDescent="0.25">
      <c r="A475" s="4">
        <v>710601</v>
      </c>
      <c r="B475" s="3" t="s">
        <v>262</v>
      </c>
      <c r="C475" s="13">
        <v>11.742989769411766</v>
      </c>
      <c r="D475" s="12"/>
    </row>
    <row r="476" spans="1:4" ht="20.100000000000001" customHeight="1" x14ac:dyDescent="0.25">
      <c r="A476" s="4">
        <v>710602</v>
      </c>
      <c r="B476" s="3" t="s">
        <v>263</v>
      </c>
      <c r="C476" s="13">
        <v>11.817078032941177</v>
      </c>
      <c r="D476" s="12"/>
    </row>
    <row r="477" spans="1:4" ht="20.100000000000001" customHeight="1" x14ac:dyDescent="0.25">
      <c r="A477" s="4">
        <v>710603</v>
      </c>
      <c r="B477" s="3" t="s">
        <v>264</v>
      </c>
      <c r="C477" s="13">
        <v>12.002298691764707</v>
      </c>
      <c r="D477" s="12"/>
    </row>
    <row r="478" spans="1:4" ht="20.100000000000001" customHeight="1" x14ac:dyDescent="0.25">
      <c r="A478" s="4">
        <v>710604</v>
      </c>
      <c r="B478" s="3" t="s">
        <v>265</v>
      </c>
      <c r="C478" s="13">
        <v>12.039342823529415</v>
      </c>
      <c r="D478" s="12"/>
    </row>
    <row r="479" spans="1:4" ht="20.100000000000001" customHeight="1" x14ac:dyDescent="0.25">
      <c r="A479" s="4">
        <v>710605</v>
      </c>
      <c r="B479" s="3" t="s">
        <v>266</v>
      </c>
      <c r="C479" s="13">
        <v>15.262182287058829</v>
      </c>
      <c r="D479" s="12"/>
    </row>
    <row r="480" spans="1:4" ht="20.100000000000001" customHeight="1" x14ac:dyDescent="0.25">
      <c r="A480" s="4">
        <v>710606</v>
      </c>
      <c r="B480" s="3" t="s">
        <v>267</v>
      </c>
      <c r="C480" s="13">
        <v>17.225521270588239</v>
      </c>
      <c r="D480" s="12"/>
    </row>
    <row r="481" spans="1:4" ht="20.100000000000001" customHeight="1" x14ac:dyDescent="0.25">
      <c r="A481" s="4">
        <v>710607</v>
      </c>
      <c r="B481" s="3" t="s">
        <v>268</v>
      </c>
      <c r="C481" s="13">
        <v>16.04010905411765</v>
      </c>
      <c r="D481" s="12"/>
    </row>
    <row r="482" spans="1:4" ht="20.100000000000001" customHeight="1" x14ac:dyDescent="0.25">
      <c r="A482" s="4">
        <v>710608</v>
      </c>
      <c r="B482" s="3" t="s">
        <v>269</v>
      </c>
      <c r="C482" s="13">
        <v>15.039917496470592</v>
      </c>
      <c r="D482" s="12"/>
    </row>
    <row r="483" spans="1:4" ht="20.100000000000001" customHeight="1" x14ac:dyDescent="0.25">
      <c r="A483" s="4">
        <v>710609</v>
      </c>
      <c r="B483" s="3" t="s">
        <v>270</v>
      </c>
      <c r="C483" s="13">
        <v>16.966212348235299</v>
      </c>
      <c r="D483" s="12"/>
    </row>
    <row r="484" spans="1:4" ht="20.100000000000001" customHeight="1" x14ac:dyDescent="0.25">
      <c r="A484" s="4">
        <v>710610</v>
      </c>
      <c r="B484" s="3" t="s">
        <v>271</v>
      </c>
      <c r="C484" s="13">
        <v>26.004980498823535</v>
      </c>
      <c r="D484" s="12"/>
    </row>
    <row r="485" spans="1:4" ht="20.100000000000001" customHeight="1" x14ac:dyDescent="0.25">
      <c r="A485" s="4">
        <v>710611</v>
      </c>
      <c r="B485" s="3" t="s">
        <v>272</v>
      </c>
      <c r="C485" s="13">
        <v>25.782715708235294</v>
      </c>
      <c r="D485" s="12"/>
    </row>
    <row r="486" spans="1:4" ht="20.100000000000001" customHeight="1" x14ac:dyDescent="0.25">
      <c r="A486" s="4">
        <v>710612</v>
      </c>
      <c r="B486" s="3" t="s">
        <v>273</v>
      </c>
      <c r="C486" s="13">
        <v>27.412657505882358</v>
      </c>
      <c r="D486" s="12"/>
    </row>
    <row r="487" spans="1:4" ht="20.100000000000001" customHeight="1" x14ac:dyDescent="0.25">
      <c r="A487" s="4">
        <v>710613</v>
      </c>
      <c r="B487" s="3" t="s">
        <v>274</v>
      </c>
      <c r="C487" s="13">
        <v>25.967936367058819</v>
      </c>
      <c r="D487" s="12"/>
    </row>
    <row r="488" spans="1:4" ht="20.100000000000001" customHeight="1" x14ac:dyDescent="0.25">
      <c r="A488" s="4">
        <v>710614</v>
      </c>
      <c r="B488" s="3" t="s">
        <v>275</v>
      </c>
      <c r="C488" s="13">
        <v>49.268695247058837</v>
      </c>
      <c r="D488" s="12"/>
    </row>
    <row r="489" spans="1:4" ht="20.100000000000001" customHeight="1" x14ac:dyDescent="0.25">
      <c r="A489" s="4">
        <v>710615</v>
      </c>
      <c r="B489" s="3" t="s">
        <v>276</v>
      </c>
      <c r="C489" s="13">
        <v>51.824740338823538</v>
      </c>
      <c r="D489" s="12"/>
    </row>
    <row r="490" spans="1:4" ht="20.100000000000001" customHeight="1" x14ac:dyDescent="0.25">
      <c r="A490" s="4">
        <v>710616</v>
      </c>
      <c r="B490" s="3" t="s">
        <v>277</v>
      </c>
      <c r="C490" s="13">
        <v>54.899403275294119</v>
      </c>
      <c r="D490" s="12"/>
    </row>
    <row r="491" spans="1:4" ht="20.100000000000001" customHeight="1" x14ac:dyDescent="0.25">
      <c r="A491" s="4">
        <v>710617</v>
      </c>
      <c r="B491" s="3" t="s">
        <v>278</v>
      </c>
      <c r="C491" s="13">
        <v>57.122051181176481</v>
      </c>
      <c r="D491" s="12"/>
    </row>
    <row r="492" spans="1:4" ht="20.100000000000001" customHeight="1" x14ac:dyDescent="0.25">
      <c r="A492" s="4">
        <v>710618</v>
      </c>
      <c r="B492" s="3" t="s">
        <v>279</v>
      </c>
      <c r="C492" s="13">
        <v>79.3114861082353</v>
      </c>
      <c r="D492" s="12"/>
    </row>
    <row r="493" spans="1:4" ht="20.100000000000001" customHeight="1" x14ac:dyDescent="0.25">
      <c r="A493" s="4">
        <v>710619</v>
      </c>
      <c r="B493" s="3" t="s">
        <v>280</v>
      </c>
      <c r="C493" s="13">
        <v>82.867722757647087</v>
      </c>
      <c r="D493" s="12"/>
    </row>
    <row r="494" spans="1:4" ht="20.100000000000001" customHeight="1" x14ac:dyDescent="0.25">
      <c r="A494" s="4">
        <v>710620</v>
      </c>
      <c r="B494" s="3" t="s">
        <v>281</v>
      </c>
      <c r="C494" s="13">
        <v>87.238930305882349</v>
      </c>
      <c r="D494" s="12"/>
    </row>
    <row r="495" spans="1:4" ht="20.100000000000001" customHeight="1" x14ac:dyDescent="0.25">
      <c r="A495" s="4">
        <v>710621</v>
      </c>
      <c r="B495" s="3" t="s">
        <v>282</v>
      </c>
      <c r="C495" s="13">
        <v>102.68633325176471</v>
      </c>
      <c r="D495" s="12"/>
    </row>
    <row r="496" spans="1:4" ht="20.100000000000001" customHeight="1" x14ac:dyDescent="0.25">
      <c r="A496" s="4">
        <v>710622</v>
      </c>
      <c r="B496" s="3" t="s">
        <v>283</v>
      </c>
      <c r="C496" s="13">
        <v>142.6939955576471</v>
      </c>
      <c r="D496" s="12"/>
    </row>
    <row r="497" spans="1:4" ht="20.100000000000001" customHeight="1" x14ac:dyDescent="0.25">
      <c r="A497" s="4">
        <v>710623</v>
      </c>
      <c r="B497" s="3" t="s">
        <v>284</v>
      </c>
      <c r="C497" s="13">
        <v>171.99590378352943</v>
      </c>
      <c r="D497" s="12"/>
    </row>
    <row r="498" spans="1:4" ht="20.100000000000001" customHeight="1" x14ac:dyDescent="0.25">
      <c r="A498" s="4">
        <v>712009</v>
      </c>
      <c r="B498" s="3" t="s">
        <v>2035</v>
      </c>
      <c r="C498" s="13">
        <v>14.494117647058824</v>
      </c>
      <c r="D498" s="12"/>
    </row>
    <row r="499" spans="1:4" ht="20.100000000000001" customHeight="1" x14ac:dyDescent="0.25">
      <c r="A499" s="4">
        <v>712010</v>
      </c>
      <c r="B499" s="3" t="s">
        <v>2036</v>
      </c>
      <c r="C499" s="13">
        <v>19.385882352941177</v>
      </c>
      <c r="D499" s="12"/>
    </row>
    <row r="500" spans="1:4" ht="20.100000000000001" customHeight="1" x14ac:dyDescent="0.25">
      <c r="A500" s="4">
        <v>712201</v>
      </c>
      <c r="B500" s="3" t="s">
        <v>2034</v>
      </c>
      <c r="C500" s="13">
        <v>50.584470588235305</v>
      </c>
      <c r="D500" s="12"/>
    </row>
    <row r="501" spans="1:4" ht="20.100000000000001" customHeight="1" x14ac:dyDescent="0.25">
      <c r="A501" s="4">
        <v>712202</v>
      </c>
      <c r="B501" s="3" t="s">
        <v>2037</v>
      </c>
      <c r="C501" s="13">
        <v>63.049411764705873</v>
      </c>
      <c r="D501" s="12"/>
    </row>
    <row r="502" spans="1:4" ht="20.100000000000001" customHeight="1" x14ac:dyDescent="0.25">
      <c r="A502" s="4">
        <v>712540</v>
      </c>
      <c r="B502" s="3" t="s">
        <v>285</v>
      </c>
      <c r="C502" s="13">
        <v>94.452051811764719</v>
      </c>
      <c r="D502" s="12"/>
    </row>
    <row r="503" spans="1:4" ht="20.100000000000001" customHeight="1" x14ac:dyDescent="0.25">
      <c r="A503" s="4">
        <v>712541</v>
      </c>
      <c r="B503" s="3" t="s">
        <v>286</v>
      </c>
      <c r="C503" s="13">
        <v>122.30329785882356</v>
      </c>
      <c r="D503" s="12"/>
    </row>
    <row r="504" spans="1:4" ht="20.100000000000001" customHeight="1" x14ac:dyDescent="0.25">
      <c r="A504" s="4">
        <v>712542</v>
      </c>
      <c r="B504" s="3" t="s">
        <v>287</v>
      </c>
      <c r="C504" s="13">
        <v>150.15454390588238</v>
      </c>
      <c r="D504" s="12"/>
    </row>
    <row r="505" spans="1:4" ht="20.100000000000001" customHeight="1" x14ac:dyDescent="0.25">
      <c r="A505" s="4">
        <v>712543</v>
      </c>
      <c r="B505" s="3" t="s">
        <v>288</v>
      </c>
      <c r="C505" s="13">
        <v>178.00578995294117</v>
      </c>
      <c r="D505" s="12"/>
    </row>
    <row r="506" spans="1:4" ht="20.100000000000001" customHeight="1" x14ac:dyDescent="0.25">
      <c r="A506" s="4">
        <v>712544</v>
      </c>
      <c r="B506" s="3" t="s">
        <v>289</v>
      </c>
      <c r="C506" s="13">
        <v>205.85703600000002</v>
      </c>
      <c r="D506" s="12"/>
    </row>
    <row r="507" spans="1:4" ht="20.100000000000001" customHeight="1" x14ac:dyDescent="0.25">
      <c r="A507" s="4">
        <v>712545</v>
      </c>
      <c r="B507" s="3" t="s">
        <v>290</v>
      </c>
      <c r="C507" s="13">
        <v>233.7082820470589</v>
      </c>
      <c r="D507" s="12"/>
    </row>
    <row r="508" spans="1:4" ht="20.100000000000001" customHeight="1" x14ac:dyDescent="0.25">
      <c r="A508" s="4">
        <v>712546</v>
      </c>
      <c r="B508" s="3" t="s">
        <v>291</v>
      </c>
      <c r="C508" s="13">
        <v>261.5595280941177</v>
      </c>
      <c r="D508" s="12"/>
    </row>
    <row r="509" spans="1:4" ht="20.100000000000001" customHeight="1" x14ac:dyDescent="0.25">
      <c r="A509" s="4">
        <v>712547</v>
      </c>
      <c r="B509" s="3" t="s">
        <v>292</v>
      </c>
      <c r="C509" s="13">
        <v>289.41077414117649</v>
      </c>
      <c r="D509" s="12"/>
    </row>
    <row r="510" spans="1:4" ht="20.100000000000001" customHeight="1" x14ac:dyDescent="0.25">
      <c r="A510" s="4">
        <v>712548</v>
      </c>
      <c r="B510" s="3" t="s">
        <v>293</v>
      </c>
      <c r="C510" s="13">
        <v>317.26202018823534</v>
      </c>
      <c r="D510" s="12"/>
    </row>
    <row r="511" spans="1:4" ht="20.100000000000001" customHeight="1" x14ac:dyDescent="0.25">
      <c r="A511" s="4">
        <v>712549</v>
      </c>
      <c r="B511" s="3" t="s">
        <v>294</v>
      </c>
      <c r="C511" s="13">
        <v>345.11326623529413</v>
      </c>
      <c r="D511" s="12"/>
    </row>
    <row r="512" spans="1:4" ht="20.100000000000001" customHeight="1" x14ac:dyDescent="0.25">
      <c r="A512" s="4">
        <v>712550</v>
      </c>
      <c r="B512" s="3" t="s">
        <v>295</v>
      </c>
      <c r="C512" s="13">
        <v>372.96451228235304</v>
      </c>
      <c r="D512" s="12"/>
    </row>
    <row r="513" spans="1:4" ht="20.100000000000001" customHeight="1" x14ac:dyDescent="0.25">
      <c r="A513" s="4">
        <v>712551</v>
      </c>
      <c r="B513" s="3" t="s">
        <v>296</v>
      </c>
      <c r="C513" s="13">
        <v>69.211860081617644</v>
      </c>
      <c r="D513" s="12"/>
    </row>
    <row r="514" spans="1:4" ht="20.100000000000001" customHeight="1" x14ac:dyDescent="0.25">
      <c r="A514" s="4">
        <v>712552</v>
      </c>
      <c r="B514" s="3" t="s">
        <v>297</v>
      </c>
      <c r="C514" s="13">
        <v>87.48924030000002</v>
      </c>
      <c r="D514" s="12"/>
    </row>
    <row r="515" spans="1:4" ht="20.100000000000001" customHeight="1" x14ac:dyDescent="0.25">
      <c r="A515" s="4">
        <v>712553</v>
      </c>
      <c r="B515" s="3" t="s">
        <v>298</v>
      </c>
      <c r="C515" s="13">
        <v>105.76662051838238</v>
      </c>
      <c r="D515" s="12"/>
    </row>
    <row r="516" spans="1:4" ht="20.100000000000001" customHeight="1" x14ac:dyDescent="0.25">
      <c r="A516" s="4">
        <v>712554</v>
      </c>
      <c r="B516" s="3" t="s">
        <v>299</v>
      </c>
      <c r="C516" s="13">
        <v>124.04400073676473</v>
      </c>
      <c r="D516" s="12"/>
    </row>
    <row r="517" spans="1:4" ht="20.100000000000001" customHeight="1" x14ac:dyDescent="0.25">
      <c r="A517" s="4">
        <v>712555</v>
      </c>
      <c r="B517" s="3" t="s">
        <v>300</v>
      </c>
      <c r="C517" s="13">
        <v>142.32138095514708</v>
      </c>
      <c r="D517" s="12"/>
    </row>
    <row r="518" spans="1:4" ht="20.100000000000001" customHeight="1" x14ac:dyDescent="0.25">
      <c r="A518" s="4">
        <v>712556</v>
      </c>
      <c r="B518" s="3" t="s">
        <v>301</v>
      </c>
      <c r="C518" s="13">
        <v>160.59876117352943</v>
      </c>
      <c r="D518" s="12"/>
    </row>
    <row r="519" spans="1:4" ht="20.100000000000001" customHeight="1" x14ac:dyDescent="0.25">
      <c r="A519" s="4">
        <v>712557</v>
      </c>
      <c r="B519" s="3" t="s">
        <v>302</v>
      </c>
      <c r="C519" s="13">
        <v>178.87614139191183</v>
      </c>
      <c r="D519" s="12"/>
    </row>
    <row r="520" spans="1:4" ht="20.100000000000001" customHeight="1" x14ac:dyDescent="0.25">
      <c r="A520" s="4">
        <v>712558</v>
      </c>
      <c r="B520" s="3" t="s">
        <v>303</v>
      </c>
      <c r="C520" s="13">
        <v>197.15352161029412</v>
      </c>
      <c r="D520" s="12"/>
    </row>
    <row r="521" spans="1:4" ht="20.100000000000001" customHeight="1" x14ac:dyDescent="0.25">
      <c r="A521" s="4">
        <v>712559</v>
      </c>
      <c r="B521" s="3" t="s">
        <v>304</v>
      </c>
      <c r="C521" s="13">
        <v>215.4309018286765</v>
      </c>
      <c r="D521" s="12"/>
    </row>
    <row r="522" spans="1:4" ht="20.100000000000001" customHeight="1" x14ac:dyDescent="0.25">
      <c r="A522" s="4">
        <v>712560</v>
      </c>
      <c r="B522" s="3" t="s">
        <v>305</v>
      </c>
      <c r="C522" s="13">
        <v>233.7082820470589</v>
      </c>
      <c r="D522" s="12"/>
    </row>
    <row r="523" spans="1:4" ht="20.100000000000001" customHeight="1" x14ac:dyDescent="0.25">
      <c r="A523" s="4">
        <v>712561</v>
      </c>
      <c r="B523" s="3" t="s">
        <v>306</v>
      </c>
      <c r="C523" s="13">
        <v>251.98566226544122</v>
      </c>
      <c r="D523" s="12"/>
    </row>
    <row r="524" spans="1:4" ht="20.100000000000001" customHeight="1" x14ac:dyDescent="0.25">
      <c r="A524" s="4">
        <v>712562</v>
      </c>
      <c r="B524" s="3" t="s">
        <v>307</v>
      </c>
      <c r="C524" s="13">
        <v>17.596235613970595</v>
      </c>
      <c r="D524" s="12"/>
    </row>
    <row r="525" spans="1:4" ht="20.100000000000001" customHeight="1" x14ac:dyDescent="0.25">
      <c r="A525" s="4">
        <v>713014</v>
      </c>
      <c r="B525" s="3" t="s">
        <v>308</v>
      </c>
      <c r="C525" s="13">
        <v>3.1452564705882353</v>
      </c>
      <c r="D525" s="12"/>
    </row>
    <row r="526" spans="1:4" ht="20.100000000000001" customHeight="1" x14ac:dyDescent="0.25">
      <c r="A526" s="4">
        <v>713020</v>
      </c>
      <c r="B526" s="3" t="s">
        <v>309</v>
      </c>
      <c r="C526" s="13">
        <v>4.6742005882352951</v>
      </c>
      <c r="D526" s="12"/>
    </row>
    <row r="527" spans="1:4" ht="20.100000000000001" customHeight="1" x14ac:dyDescent="0.25">
      <c r="A527" s="4">
        <v>713314</v>
      </c>
      <c r="B527" s="3" t="s">
        <v>310</v>
      </c>
      <c r="C527" s="13">
        <v>5.5478829411764714</v>
      </c>
      <c r="D527" s="12"/>
    </row>
    <row r="528" spans="1:4" ht="20.100000000000001" customHeight="1" x14ac:dyDescent="0.25">
      <c r="A528" s="4">
        <v>713316</v>
      </c>
      <c r="B528" s="3" t="s">
        <v>311</v>
      </c>
      <c r="C528" s="13">
        <v>3.4947294117647059</v>
      </c>
      <c r="D528" s="12"/>
    </row>
    <row r="529" spans="1:4" ht="20.100000000000001" customHeight="1" x14ac:dyDescent="0.25">
      <c r="A529" s="4">
        <v>713320</v>
      </c>
      <c r="B529" s="3" t="s">
        <v>312</v>
      </c>
      <c r="C529" s="13">
        <v>6.7710382352941174</v>
      </c>
      <c r="D529" s="12"/>
    </row>
    <row r="530" spans="1:4" ht="20.100000000000001" customHeight="1" x14ac:dyDescent="0.25">
      <c r="A530" s="4">
        <v>713516</v>
      </c>
      <c r="B530" s="3" t="s">
        <v>313</v>
      </c>
      <c r="C530" s="13">
        <v>3.9315705882352945</v>
      </c>
      <c r="D530" s="12"/>
    </row>
    <row r="531" spans="1:4" ht="20.100000000000001" customHeight="1" x14ac:dyDescent="0.25">
      <c r="A531" s="4">
        <v>713614</v>
      </c>
      <c r="B531" s="3" t="s">
        <v>2051</v>
      </c>
      <c r="C531" s="13">
        <v>7.8630588235294123</v>
      </c>
      <c r="D531" s="12"/>
    </row>
    <row r="532" spans="1:4" ht="20.100000000000001" customHeight="1" x14ac:dyDescent="0.25">
      <c r="A532" s="4">
        <v>713620</v>
      </c>
      <c r="B532" s="3" t="s">
        <v>2052</v>
      </c>
      <c r="C532" s="13">
        <v>12.609882352941177</v>
      </c>
      <c r="D532" s="12"/>
    </row>
    <row r="533" spans="1:4" ht="20.100000000000001" customHeight="1" x14ac:dyDescent="0.25">
      <c r="A533" s="4">
        <v>713805</v>
      </c>
      <c r="B533" s="3" t="s">
        <v>314</v>
      </c>
      <c r="C533" s="13">
        <v>6.6504700705882351</v>
      </c>
      <c r="D533" s="12"/>
    </row>
    <row r="534" spans="1:4" ht="20.100000000000001" customHeight="1" x14ac:dyDescent="0.25">
      <c r="A534" s="4">
        <v>713806</v>
      </c>
      <c r="B534" s="3" t="s">
        <v>315</v>
      </c>
      <c r="C534" s="13">
        <v>10.686882541176471</v>
      </c>
      <c r="D534" s="12"/>
    </row>
    <row r="535" spans="1:4" ht="20.100000000000001" customHeight="1" x14ac:dyDescent="0.25">
      <c r="A535" s="4">
        <v>713816</v>
      </c>
      <c r="B535" s="3" t="s">
        <v>316</v>
      </c>
      <c r="C535" s="13">
        <v>8.2562982352941194</v>
      </c>
      <c r="D535" s="12"/>
    </row>
    <row r="536" spans="1:4" ht="20.100000000000001" customHeight="1" x14ac:dyDescent="0.25">
      <c r="A536" s="4">
        <v>713820</v>
      </c>
      <c r="B536" s="3" t="s">
        <v>317</v>
      </c>
      <c r="C536" s="13">
        <v>9.3484011764705901</v>
      </c>
      <c r="D536" s="12"/>
    </row>
    <row r="537" spans="1:4" ht="20.100000000000001" customHeight="1" x14ac:dyDescent="0.25">
      <c r="A537" s="4">
        <v>713914</v>
      </c>
      <c r="B537" s="3" t="s">
        <v>318</v>
      </c>
      <c r="C537" s="13">
        <v>3.0376188047058825</v>
      </c>
      <c r="D537" s="12"/>
    </row>
    <row r="538" spans="1:4" ht="20.100000000000001" customHeight="1" x14ac:dyDescent="0.25">
      <c r="A538" s="4">
        <v>713916</v>
      </c>
      <c r="B538" s="3" t="s">
        <v>319</v>
      </c>
      <c r="C538" s="13">
        <v>2.370824432941177</v>
      </c>
      <c r="D538" s="12"/>
    </row>
    <row r="539" spans="1:4" ht="20.100000000000001" customHeight="1" x14ac:dyDescent="0.25">
      <c r="A539" s="4">
        <v>713920</v>
      </c>
      <c r="B539" s="3" t="s">
        <v>320</v>
      </c>
      <c r="C539" s="13">
        <v>3.9266779670588239</v>
      </c>
      <c r="D539" s="12"/>
    </row>
    <row r="540" spans="1:4" ht="20.100000000000001" customHeight="1" x14ac:dyDescent="0.25">
      <c r="A540" s="4">
        <v>713925</v>
      </c>
      <c r="B540" s="3" t="s">
        <v>321</v>
      </c>
      <c r="C540" s="13">
        <v>7.1865615623529422</v>
      </c>
      <c r="D540" s="12"/>
    </row>
    <row r="541" spans="1:4" ht="20.100000000000001" customHeight="1" x14ac:dyDescent="0.25">
      <c r="A541" s="4">
        <v>713932</v>
      </c>
      <c r="B541" s="3" t="s">
        <v>322</v>
      </c>
      <c r="C541" s="13">
        <v>12.002298691764707</v>
      </c>
      <c r="D541" s="12"/>
    </row>
    <row r="542" spans="1:4" ht="20.100000000000001" customHeight="1" x14ac:dyDescent="0.25">
      <c r="A542" s="4">
        <v>714014</v>
      </c>
      <c r="B542" s="3" t="s">
        <v>2038</v>
      </c>
      <c r="C542" s="13">
        <v>15.508705882352942</v>
      </c>
      <c r="D542" s="12"/>
    </row>
    <row r="543" spans="1:4" ht="20.100000000000001" customHeight="1" x14ac:dyDescent="0.25">
      <c r="A543" s="4">
        <v>714016</v>
      </c>
      <c r="B543" s="3" t="s">
        <v>323</v>
      </c>
      <c r="C543" s="13">
        <v>11.22681823529412</v>
      </c>
      <c r="D543" s="12"/>
    </row>
    <row r="544" spans="1:4" ht="20.100000000000001" customHeight="1" x14ac:dyDescent="0.25">
      <c r="A544" s="4">
        <v>714020</v>
      </c>
      <c r="B544" s="3" t="s">
        <v>324</v>
      </c>
      <c r="C544" s="13">
        <v>15.551545882352944</v>
      </c>
      <c r="D544" s="12"/>
    </row>
    <row r="545" spans="1:4" ht="20.100000000000001" customHeight="1" x14ac:dyDescent="0.25">
      <c r="A545" s="4">
        <v>714516</v>
      </c>
      <c r="B545" s="3" t="s">
        <v>325</v>
      </c>
      <c r="C545" s="13">
        <v>28.219940000000005</v>
      </c>
      <c r="D545" s="12"/>
    </row>
    <row r="546" spans="1:4" ht="20.100000000000001" customHeight="1" x14ac:dyDescent="0.25">
      <c r="A546" s="4">
        <v>714901</v>
      </c>
      <c r="B546" s="3" t="s">
        <v>326</v>
      </c>
      <c r="C546" s="13">
        <v>31.583617058823531</v>
      </c>
      <c r="D546" s="12"/>
    </row>
    <row r="547" spans="1:4" ht="20.100000000000001" customHeight="1" x14ac:dyDescent="0.25">
      <c r="A547" s="4">
        <v>714905</v>
      </c>
      <c r="B547" s="3" t="s">
        <v>327</v>
      </c>
      <c r="C547" s="13">
        <v>31.583617058823531</v>
      </c>
      <c r="D547" s="12"/>
    </row>
    <row r="548" spans="1:4" ht="20.100000000000001" customHeight="1" x14ac:dyDescent="0.25">
      <c r="A548" s="4">
        <v>714907</v>
      </c>
      <c r="B548" s="3" t="s">
        <v>328</v>
      </c>
      <c r="C548" s="13">
        <v>23.76416</v>
      </c>
      <c r="D548" s="12"/>
    </row>
    <row r="549" spans="1:4" ht="20.100000000000001" customHeight="1" x14ac:dyDescent="0.25">
      <c r="A549" s="4">
        <v>715016</v>
      </c>
      <c r="B549" s="3" t="s">
        <v>329</v>
      </c>
      <c r="C549" s="13">
        <v>13.45470823529412</v>
      </c>
      <c r="D549" s="12"/>
    </row>
    <row r="550" spans="1:4" ht="20.100000000000001" customHeight="1" x14ac:dyDescent="0.25">
      <c r="A550" s="4">
        <v>715020</v>
      </c>
      <c r="B550" s="3" t="s">
        <v>330</v>
      </c>
      <c r="C550" s="13">
        <v>23.589423529411764</v>
      </c>
      <c r="D550" s="12"/>
    </row>
    <row r="551" spans="1:4" ht="20.100000000000001" customHeight="1" x14ac:dyDescent="0.25">
      <c r="A551" s="4">
        <v>716116</v>
      </c>
      <c r="B551" s="3" t="s">
        <v>1843</v>
      </c>
      <c r="C551" s="13">
        <v>26.343058823529415</v>
      </c>
      <c r="D551" s="12"/>
    </row>
    <row r="552" spans="1:4" ht="20.100000000000001" customHeight="1" x14ac:dyDescent="0.25">
      <c r="A552" s="4">
        <v>716216</v>
      </c>
      <c r="B552" s="3" t="s">
        <v>331</v>
      </c>
      <c r="C552" s="13">
        <v>27.783098823529418</v>
      </c>
      <c r="D552" s="12"/>
    </row>
    <row r="553" spans="1:4" ht="20.100000000000001" customHeight="1" x14ac:dyDescent="0.25">
      <c r="A553" s="4">
        <v>716316</v>
      </c>
      <c r="B553" s="3" t="s">
        <v>332</v>
      </c>
      <c r="C553" s="13">
        <v>5.5041988235294124</v>
      </c>
      <c r="D553" s="12"/>
    </row>
    <row r="554" spans="1:4" ht="20.100000000000001" customHeight="1" x14ac:dyDescent="0.25">
      <c r="A554" s="4">
        <v>716320</v>
      </c>
      <c r="B554" s="3" t="s">
        <v>333</v>
      </c>
      <c r="C554" s="13">
        <v>7.6447205882352947</v>
      </c>
      <c r="D554" s="12"/>
    </row>
    <row r="555" spans="1:4" ht="20.100000000000001" customHeight="1" x14ac:dyDescent="0.25">
      <c r="A555" s="4">
        <v>716321</v>
      </c>
      <c r="B555" s="3" t="s">
        <v>334</v>
      </c>
      <c r="C555" s="13">
        <v>7.0331429411764717</v>
      </c>
      <c r="D555" s="12"/>
    </row>
    <row r="556" spans="1:4" ht="20.100000000000001" customHeight="1" x14ac:dyDescent="0.25">
      <c r="A556" s="4">
        <v>716325</v>
      </c>
      <c r="B556" s="3" t="s">
        <v>335</v>
      </c>
      <c r="C556" s="13">
        <v>10.83366117647059</v>
      </c>
      <c r="D556" s="12"/>
    </row>
    <row r="557" spans="1:4" ht="20.100000000000001" customHeight="1" x14ac:dyDescent="0.25">
      <c r="A557" s="4">
        <v>716332</v>
      </c>
      <c r="B557" s="3" t="s">
        <v>336</v>
      </c>
      <c r="C557" s="13">
        <v>13.542076470588235</v>
      </c>
      <c r="D557" s="12"/>
    </row>
    <row r="558" spans="1:4" ht="20.100000000000001" customHeight="1" x14ac:dyDescent="0.25">
      <c r="A558" s="4">
        <v>716340</v>
      </c>
      <c r="B558" s="3" t="s">
        <v>337</v>
      </c>
      <c r="C558" s="13">
        <v>6.2660498352941181</v>
      </c>
      <c r="D558" s="12"/>
    </row>
    <row r="559" spans="1:4" ht="20.100000000000001" customHeight="1" x14ac:dyDescent="0.25">
      <c r="A559" s="4">
        <v>716341</v>
      </c>
      <c r="B559" s="3" t="s">
        <v>338</v>
      </c>
      <c r="C559" s="13">
        <v>7.5730786352941193</v>
      </c>
      <c r="D559" s="12"/>
    </row>
    <row r="560" spans="1:4" ht="20.100000000000001" customHeight="1" x14ac:dyDescent="0.25">
      <c r="A560" s="4">
        <v>716342</v>
      </c>
      <c r="B560" s="3" t="s">
        <v>339</v>
      </c>
      <c r="C560" s="13">
        <v>7.1886584000000013</v>
      </c>
      <c r="D560" s="12"/>
    </row>
    <row r="561" spans="1:4" ht="20.100000000000001" customHeight="1" x14ac:dyDescent="0.25">
      <c r="A561" s="4">
        <v>716343</v>
      </c>
      <c r="B561" s="3" t="s">
        <v>340</v>
      </c>
      <c r="C561" s="13">
        <v>8.5725712470588249</v>
      </c>
      <c r="D561" s="12"/>
    </row>
    <row r="562" spans="1:4" ht="20.100000000000001" customHeight="1" x14ac:dyDescent="0.25">
      <c r="A562" s="4">
        <v>716344</v>
      </c>
      <c r="B562" s="3" t="s">
        <v>341</v>
      </c>
      <c r="C562" s="13">
        <v>10.340904329411766</v>
      </c>
      <c r="D562" s="12"/>
    </row>
    <row r="563" spans="1:4" ht="20.100000000000001" customHeight="1" x14ac:dyDescent="0.25">
      <c r="A563" s="4">
        <v>716350</v>
      </c>
      <c r="B563" s="3" t="s">
        <v>2039</v>
      </c>
      <c r="C563" s="13">
        <v>5.1454117647058819</v>
      </c>
      <c r="D563" s="12"/>
    </row>
    <row r="564" spans="1:4" ht="20.100000000000001" customHeight="1" x14ac:dyDescent="0.25">
      <c r="A564" s="4">
        <v>716351</v>
      </c>
      <c r="B564" s="3" t="s">
        <v>2040</v>
      </c>
      <c r="C564" s="13">
        <v>5.8338823529411776</v>
      </c>
      <c r="D564" s="12"/>
    </row>
    <row r="565" spans="1:4" ht="20.100000000000001" customHeight="1" x14ac:dyDescent="0.25">
      <c r="A565" s="4">
        <v>716352</v>
      </c>
      <c r="B565" s="3" t="s">
        <v>2041</v>
      </c>
      <c r="C565" s="13">
        <v>10.544470588235297</v>
      </c>
      <c r="D565" s="12"/>
    </row>
    <row r="566" spans="1:4" ht="20.100000000000001" customHeight="1" x14ac:dyDescent="0.25">
      <c r="A566" s="4">
        <v>717501</v>
      </c>
      <c r="B566" s="3" t="s">
        <v>342</v>
      </c>
      <c r="C566" s="13">
        <v>4.630516470588236</v>
      </c>
      <c r="D566" s="12"/>
    </row>
    <row r="567" spans="1:4" ht="20.100000000000001" customHeight="1" x14ac:dyDescent="0.25">
      <c r="A567" s="4">
        <v>717507</v>
      </c>
      <c r="B567" s="3" t="s">
        <v>1980</v>
      </c>
      <c r="C567" s="13">
        <v>5.3990588235294128</v>
      </c>
      <c r="D567" s="12"/>
    </row>
    <row r="568" spans="1:4" ht="20.100000000000001" customHeight="1" x14ac:dyDescent="0.25">
      <c r="A568" s="4">
        <v>717508</v>
      </c>
      <c r="B568" s="3" t="s">
        <v>2008</v>
      </c>
      <c r="C568" s="13">
        <v>7.4282352941176466</v>
      </c>
      <c r="D568" s="12"/>
    </row>
    <row r="569" spans="1:4" ht="20.100000000000001" customHeight="1" x14ac:dyDescent="0.25">
      <c r="A569" s="4">
        <v>717509</v>
      </c>
      <c r="B569" s="3" t="s">
        <v>2009</v>
      </c>
      <c r="C569" s="13">
        <v>10.798117647058826</v>
      </c>
      <c r="D569" s="12"/>
    </row>
    <row r="570" spans="1:4" ht="20.100000000000001" customHeight="1" x14ac:dyDescent="0.25">
      <c r="A570" s="4">
        <v>717510</v>
      </c>
      <c r="B570" s="3" t="s">
        <v>2010</v>
      </c>
      <c r="C570" s="13">
        <v>18.443764705882355</v>
      </c>
      <c r="D570" s="12"/>
    </row>
    <row r="571" spans="1:4" ht="20.100000000000001" customHeight="1" x14ac:dyDescent="0.25">
      <c r="A571" s="4">
        <v>717512</v>
      </c>
      <c r="B571" s="3" t="s">
        <v>1981</v>
      </c>
      <c r="C571" s="13">
        <v>4.4569411764705889</v>
      </c>
      <c r="D571" s="12"/>
    </row>
    <row r="572" spans="1:4" ht="20.100000000000001" customHeight="1" x14ac:dyDescent="0.25">
      <c r="A572" s="4">
        <v>717514</v>
      </c>
      <c r="B572" s="3" t="s">
        <v>1982</v>
      </c>
      <c r="C572" s="13">
        <v>10.870588235294116</v>
      </c>
      <c r="D572" s="12"/>
    </row>
    <row r="573" spans="1:4" ht="20.100000000000001" customHeight="1" x14ac:dyDescent="0.25">
      <c r="A573" s="4">
        <v>717515</v>
      </c>
      <c r="B573" s="3" t="s">
        <v>1983</v>
      </c>
      <c r="C573" s="13">
        <v>13.624470588235296</v>
      </c>
      <c r="D573" s="12"/>
    </row>
    <row r="574" spans="1:4" ht="20.100000000000001" customHeight="1" x14ac:dyDescent="0.25">
      <c r="A574" s="4">
        <v>717516</v>
      </c>
      <c r="B574" s="3" t="s">
        <v>2011</v>
      </c>
      <c r="C574" s="13">
        <v>27.973647058823534</v>
      </c>
      <c r="D574" s="12"/>
    </row>
    <row r="575" spans="1:4" ht="20.100000000000001" customHeight="1" x14ac:dyDescent="0.25">
      <c r="A575" s="4">
        <v>717517</v>
      </c>
      <c r="B575" s="3" t="s">
        <v>2012</v>
      </c>
      <c r="C575" s="13">
        <v>34.061176470588236</v>
      </c>
      <c r="D575" s="12"/>
    </row>
    <row r="576" spans="1:4" ht="20.100000000000001" customHeight="1" x14ac:dyDescent="0.25">
      <c r="A576" s="4">
        <v>717518</v>
      </c>
      <c r="B576" s="3" t="s">
        <v>2013</v>
      </c>
      <c r="C576" s="13">
        <v>25.545882352941181</v>
      </c>
      <c r="D576" s="12"/>
    </row>
    <row r="577" spans="1:4" ht="20.100000000000001" customHeight="1" x14ac:dyDescent="0.25">
      <c r="A577" s="4">
        <v>717519</v>
      </c>
      <c r="B577" s="3" t="s">
        <v>2014</v>
      </c>
      <c r="C577" s="13">
        <v>47.468235294117648</v>
      </c>
      <c r="D577" s="12"/>
    </row>
    <row r="578" spans="1:4" ht="20.100000000000001" customHeight="1" x14ac:dyDescent="0.25">
      <c r="A578" s="4">
        <v>717520</v>
      </c>
      <c r="B578" s="3" t="s">
        <v>2015</v>
      </c>
      <c r="C578" s="13">
        <v>94.936470588235295</v>
      </c>
      <c r="D578" s="12"/>
    </row>
    <row r="579" spans="1:4" ht="20.100000000000001" customHeight="1" x14ac:dyDescent="0.25">
      <c r="A579" s="4">
        <v>717601</v>
      </c>
      <c r="B579" s="3" t="s">
        <v>343</v>
      </c>
      <c r="C579" s="13">
        <v>7.4458704847058828</v>
      </c>
      <c r="D579" s="12"/>
    </row>
    <row r="580" spans="1:4" ht="20.100000000000001" customHeight="1" x14ac:dyDescent="0.25">
      <c r="A580" s="4">
        <v>717602</v>
      </c>
      <c r="B580" s="3" t="s">
        <v>344</v>
      </c>
      <c r="C580" s="13">
        <v>5.6307080282352953</v>
      </c>
      <c r="D580" s="12"/>
    </row>
    <row r="581" spans="1:4" ht="20.100000000000001" customHeight="1" x14ac:dyDescent="0.25">
      <c r="A581" s="4">
        <v>717603</v>
      </c>
      <c r="B581" s="3" t="s">
        <v>345</v>
      </c>
      <c r="C581" s="13">
        <v>8.5942385694117647</v>
      </c>
      <c r="D581" s="12"/>
    </row>
    <row r="582" spans="1:4" ht="20.100000000000001" customHeight="1" x14ac:dyDescent="0.25">
      <c r="A582" s="4">
        <v>717604</v>
      </c>
      <c r="B582" s="3" t="s">
        <v>346</v>
      </c>
      <c r="C582" s="13">
        <v>13.298843303529411</v>
      </c>
      <c r="D582" s="12"/>
    </row>
    <row r="583" spans="1:4" ht="20.100000000000001" customHeight="1" x14ac:dyDescent="0.25">
      <c r="A583" s="4">
        <v>717605</v>
      </c>
      <c r="B583" s="3" t="s">
        <v>347</v>
      </c>
      <c r="C583" s="13">
        <v>16.151241449411767</v>
      </c>
      <c r="D583" s="12"/>
    </row>
    <row r="584" spans="1:4" ht="20.100000000000001" customHeight="1" x14ac:dyDescent="0.25">
      <c r="A584" s="4">
        <v>717606</v>
      </c>
      <c r="B584" s="3" t="s">
        <v>348</v>
      </c>
      <c r="C584" s="13">
        <v>19.188860254117646</v>
      </c>
      <c r="D584" s="12"/>
    </row>
    <row r="585" spans="1:4" ht="20.100000000000001" customHeight="1" x14ac:dyDescent="0.25">
      <c r="A585" s="4">
        <v>717607</v>
      </c>
      <c r="B585" s="3" t="s">
        <v>349</v>
      </c>
      <c r="C585" s="13">
        <v>30.672541101176471</v>
      </c>
      <c r="D585" s="12"/>
    </row>
    <row r="586" spans="1:4" ht="20.100000000000001" customHeight="1" x14ac:dyDescent="0.25">
      <c r="A586" s="4">
        <v>717608</v>
      </c>
      <c r="B586" s="3" t="s">
        <v>350</v>
      </c>
      <c r="C586" s="13">
        <v>26.560642475294117</v>
      </c>
      <c r="D586" s="12"/>
    </row>
    <row r="587" spans="1:4" ht="20.100000000000001" customHeight="1" x14ac:dyDescent="0.25">
      <c r="A587" s="4">
        <v>718005</v>
      </c>
      <c r="B587" s="3" t="s">
        <v>351</v>
      </c>
      <c r="C587" s="13">
        <v>3.0578882352941177</v>
      </c>
      <c r="D587" s="12"/>
    </row>
    <row r="588" spans="1:4" ht="20.100000000000001" customHeight="1" x14ac:dyDescent="0.25">
      <c r="A588" s="4">
        <v>718017</v>
      </c>
      <c r="B588" s="3" t="s">
        <v>352</v>
      </c>
      <c r="C588" s="13">
        <v>2.0531535294117647</v>
      </c>
      <c r="D588" s="12"/>
    </row>
    <row r="589" spans="1:4" ht="20.100000000000001" customHeight="1" x14ac:dyDescent="0.25">
      <c r="A589" s="4">
        <v>718020</v>
      </c>
      <c r="B589" s="3" t="s">
        <v>353</v>
      </c>
      <c r="C589" s="13">
        <v>2.4899947058823533</v>
      </c>
      <c r="D589" s="12"/>
    </row>
    <row r="590" spans="1:4" ht="20.100000000000001" customHeight="1" x14ac:dyDescent="0.25">
      <c r="A590" s="4">
        <v>718022</v>
      </c>
      <c r="B590" s="3" t="s">
        <v>354</v>
      </c>
      <c r="C590" s="13">
        <v>2.7520994117647062</v>
      </c>
      <c r="D590" s="12"/>
    </row>
    <row r="591" spans="1:4" ht="20.100000000000001" customHeight="1" x14ac:dyDescent="0.25">
      <c r="A591" s="4">
        <v>718024</v>
      </c>
      <c r="B591" s="3" t="s">
        <v>355</v>
      </c>
      <c r="C591" s="13">
        <v>3.2326247058823534</v>
      </c>
      <c r="D591" s="12"/>
    </row>
    <row r="592" spans="1:4" ht="20.100000000000001" customHeight="1" x14ac:dyDescent="0.25">
      <c r="A592" s="4">
        <v>718026</v>
      </c>
      <c r="B592" s="3" t="s">
        <v>356</v>
      </c>
      <c r="C592" s="13">
        <v>0.92610329411764736</v>
      </c>
      <c r="D592" s="12"/>
    </row>
    <row r="593" spans="1:4" ht="20.100000000000001" customHeight="1" x14ac:dyDescent="0.25">
      <c r="A593" s="4">
        <v>718030</v>
      </c>
      <c r="B593" s="3" t="s">
        <v>2042</v>
      </c>
      <c r="C593" s="13">
        <v>18.045176470588238</v>
      </c>
      <c r="D593" s="12"/>
    </row>
    <row r="594" spans="1:4" ht="20.100000000000001" customHeight="1" x14ac:dyDescent="0.25">
      <c r="A594" s="4">
        <v>718031</v>
      </c>
      <c r="B594" s="3" t="s">
        <v>2043</v>
      </c>
      <c r="C594" s="13">
        <v>5.6889411764705899</v>
      </c>
      <c r="D594" s="12"/>
    </row>
    <row r="595" spans="1:4" ht="20.100000000000001" customHeight="1" x14ac:dyDescent="0.25">
      <c r="A595" s="4">
        <v>718501</v>
      </c>
      <c r="B595" s="3" t="s">
        <v>357</v>
      </c>
      <c r="C595" s="13">
        <v>27.215205294117649</v>
      </c>
      <c r="D595" s="12"/>
    </row>
    <row r="596" spans="1:4" ht="20.100000000000001" customHeight="1" x14ac:dyDescent="0.25">
      <c r="A596" s="4">
        <v>718502</v>
      </c>
      <c r="B596" s="3" t="s">
        <v>358</v>
      </c>
      <c r="C596" s="13">
        <v>30.622566470588239</v>
      </c>
      <c r="D596" s="12"/>
    </row>
    <row r="597" spans="1:4" ht="20.100000000000001" customHeight="1" x14ac:dyDescent="0.25">
      <c r="A597" s="4">
        <v>718503</v>
      </c>
      <c r="B597" s="3" t="s">
        <v>359</v>
      </c>
      <c r="C597" s="13">
        <v>26.428891176470589</v>
      </c>
      <c r="D597" s="12"/>
    </row>
    <row r="598" spans="1:4" ht="20.100000000000001" customHeight="1" x14ac:dyDescent="0.25">
      <c r="A598" s="4">
        <v>720005</v>
      </c>
      <c r="B598" s="3" t="s">
        <v>360</v>
      </c>
      <c r="C598" s="13">
        <v>56.920405294117657</v>
      </c>
      <c r="D598" s="12"/>
    </row>
    <row r="599" spans="1:4" ht="20.100000000000001" customHeight="1" x14ac:dyDescent="0.25">
      <c r="A599" s="4">
        <v>720040</v>
      </c>
      <c r="B599" s="3" t="s">
        <v>361</v>
      </c>
      <c r="C599" s="13">
        <v>1.2481176470588236</v>
      </c>
      <c r="D599" s="12"/>
    </row>
    <row r="600" spans="1:4" ht="20.100000000000001" customHeight="1" x14ac:dyDescent="0.25">
      <c r="A600" s="4">
        <v>720041</v>
      </c>
      <c r="B600" s="3" t="s">
        <v>362</v>
      </c>
      <c r="C600" s="13">
        <v>219.29427058823532</v>
      </c>
      <c r="D600" s="12"/>
    </row>
    <row r="601" spans="1:4" ht="20.100000000000001" customHeight="1" x14ac:dyDescent="0.25">
      <c r="A601" s="4">
        <v>720042</v>
      </c>
      <c r="B601" s="3" t="s">
        <v>363</v>
      </c>
      <c r="C601" s="13">
        <v>140.44443823529411</v>
      </c>
      <c r="D601" s="12"/>
    </row>
    <row r="602" spans="1:4" ht="20.100000000000001" customHeight="1" x14ac:dyDescent="0.25">
      <c r="A602" s="4">
        <v>720043</v>
      </c>
      <c r="B602" s="3" t="s">
        <v>364</v>
      </c>
      <c r="C602" s="13">
        <v>140.44443823529411</v>
      </c>
      <c r="D602" s="12"/>
    </row>
    <row r="603" spans="1:4" ht="20.100000000000001" customHeight="1" x14ac:dyDescent="0.25">
      <c r="A603" s="4">
        <v>720045</v>
      </c>
      <c r="B603" s="3" t="s">
        <v>365</v>
      </c>
      <c r="C603" s="13">
        <v>140.44443823529411</v>
      </c>
      <c r="D603" s="12"/>
    </row>
    <row r="604" spans="1:4" ht="20.100000000000001" customHeight="1" x14ac:dyDescent="0.25">
      <c r="A604" s="4">
        <v>720046</v>
      </c>
      <c r="B604" s="3" t="s">
        <v>366</v>
      </c>
      <c r="C604" s="13">
        <v>140.44443823529411</v>
      </c>
      <c r="D604" s="12"/>
    </row>
    <row r="605" spans="1:4" ht="20.100000000000001" customHeight="1" x14ac:dyDescent="0.25">
      <c r="A605" s="4">
        <v>720048</v>
      </c>
      <c r="B605" s="3" t="s">
        <v>367</v>
      </c>
      <c r="C605" s="13">
        <v>43.24727647058824</v>
      </c>
      <c r="D605" s="12"/>
    </row>
    <row r="606" spans="1:4" ht="20.100000000000001" customHeight="1" x14ac:dyDescent="0.25">
      <c r="A606" s="4">
        <v>720050</v>
      </c>
      <c r="B606" s="3" t="s">
        <v>368</v>
      </c>
      <c r="C606" s="13">
        <v>661.81438235294127</v>
      </c>
      <c r="D606" s="12"/>
    </row>
    <row r="607" spans="1:4" ht="20.100000000000001" customHeight="1" x14ac:dyDescent="0.25">
      <c r="A607" s="4">
        <v>720056</v>
      </c>
      <c r="B607" s="3" t="s">
        <v>369</v>
      </c>
      <c r="C607" s="13">
        <v>487.82054176470598</v>
      </c>
      <c r="D607" s="12"/>
    </row>
    <row r="608" spans="1:4" ht="20.100000000000001" customHeight="1" x14ac:dyDescent="0.25">
      <c r="A608" s="4">
        <v>720060</v>
      </c>
      <c r="B608" s="3" t="s">
        <v>370</v>
      </c>
      <c r="C608" s="13">
        <v>5.8973558823529411</v>
      </c>
      <c r="D608" s="12"/>
    </row>
    <row r="609" spans="1:4" ht="20.100000000000001" customHeight="1" x14ac:dyDescent="0.25">
      <c r="A609" s="4">
        <v>720061</v>
      </c>
      <c r="B609" s="3" t="s">
        <v>371</v>
      </c>
      <c r="C609" s="13">
        <v>145.68653235294119</v>
      </c>
      <c r="D609" s="12"/>
    </row>
    <row r="610" spans="1:4" ht="20.100000000000001" customHeight="1" x14ac:dyDescent="0.25">
      <c r="A610" s="4">
        <v>720062</v>
      </c>
      <c r="B610" s="3" t="s">
        <v>372</v>
      </c>
      <c r="C610" s="13">
        <v>153.89914647058825</v>
      </c>
      <c r="D610" s="12"/>
    </row>
    <row r="611" spans="1:4" ht="20.100000000000001" customHeight="1" x14ac:dyDescent="0.25">
      <c r="A611" s="4">
        <v>720063</v>
      </c>
      <c r="B611" s="3" t="s">
        <v>373</v>
      </c>
      <c r="C611" s="13">
        <v>154.77282882352941</v>
      </c>
      <c r="D611" s="12"/>
    </row>
    <row r="612" spans="1:4" ht="20.100000000000001" customHeight="1" x14ac:dyDescent="0.25">
      <c r="A612" s="4">
        <v>720064</v>
      </c>
      <c r="B612" s="3" t="s">
        <v>374</v>
      </c>
      <c r="C612" s="13">
        <v>16.337859999999999</v>
      </c>
      <c r="D612" s="12"/>
    </row>
    <row r="613" spans="1:4" ht="20.100000000000001" customHeight="1" x14ac:dyDescent="0.25">
      <c r="A613" s="4">
        <v>720066</v>
      </c>
      <c r="B613" s="3" t="s">
        <v>375</v>
      </c>
      <c r="C613" s="13">
        <v>27.389941764705885</v>
      </c>
      <c r="D613" s="12"/>
    </row>
    <row r="614" spans="1:4" ht="20.100000000000001" customHeight="1" x14ac:dyDescent="0.25">
      <c r="A614" s="4">
        <v>720067</v>
      </c>
      <c r="B614" s="3" t="s">
        <v>376</v>
      </c>
      <c r="C614" s="13">
        <v>1.7473647058823529</v>
      </c>
      <c r="D614" s="12"/>
    </row>
    <row r="615" spans="1:4" ht="20.100000000000001" customHeight="1" x14ac:dyDescent="0.25">
      <c r="A615" s="4">
        <v>720069</v>
      </c>
      <c r="B615" s="3" t="s">
        <v>377</v>
      </c>
      <c r="C615" s="13">
        <v>2.0968376470588237</v>
      </c>
      <c r="D615" s="12"/>
    </row>
    <row r="616" spans="1:4" ht="20.100000000000001" customHeight="1" x14ac:dyDescent="0.25">
      <c r="A616" s="4">
        <v>720072</v>
      </c>
      <c r="B616" s="3" t="s">
        <v>378</v>
      </c>
      <c r="C616" s="13">
        <v>49.930946470588239</v>
      </c>
      <c r="D616" s="12"/>
    </row>
    <row r="617" spans="1:4" ht="20.100000000000001" customHeight="1" x14ac:dyDescent="0.25">
      <c r="A617" s="4">
        <v>720079</v>
      </c>
      <c r="B617" s="3" t="s">
        <v>379</v>
      </c>
      <c r="C617" s="13">
        <v>145.33705941176473</v>
      </c>
      <c r="D617" s="12"/>
    </row>
    <row r="618" spans="1:4" ht="20.100000000000001" customHeight="1" x14ac:dyDescent="0.25">
      <c r="A618" s="4">
        <v>720090</v>
      </c>
      <c r="B618" s="3" t="s">
        <v>380</v>
      </c>
      <c r="C618" s="13">
        <v>58.318297058823532</v>
      </c>
      <c r="D618" s="12"/>
    </row>
    <row r="619" spans="1:4" ht="20.100000000000001" customHeight="1" x14ac:dyDescent="0.25">
      <c r="A619" s="4">
        <v>720091</v>
      </c>
      <c r="B619" s="3" t="s">
        <v>381</v>
      </c>
      <c r="C619" s="13">
        <v>3.0578882352941177</v>
      </c>
      <c r="D619" s="12"/>
    </row>
    <row r="620" spans="1:4" ht="20.100000000000001" customHeight="1" x14ac:dyDescent="0.25">
      <c r="A620" s="4">
        <v>720093</v>
      </c>
      <c r="B620" s="3" t="s">
        <v>360</v>
      </c>
      <c r="C620" s="13">
        <v>96.716636470588256</v>
      </c>
      <c r="D620" s="12"/>
    </row>
    <row r="621" spans="1:4" ht="20.100000000000001" customHeight="1" x14ac:dyDescent="0.25">
      <c r="A621" s="4">
        <v>720095</v>
      </c>
      <c r="B621" s="3" t="s">
        <v>382</v>
      </c>
      <c r="C621" s="13">
        <v>70.986691176470586</v>
      </c>
      <c r="D621" s="12"/>
    </row>
    <row r="622" spans="1:4" ht="20.100000000000001" customHeight="1" x14ac:dyDescent="0.25">
      <c r="A622" s="4">
        <v>720096</v>
      </c>
      <c r="B622" s="3" t="s">
        <v>383</v>
      </c>
      <c r="C622" s="13">
        <v>12.493657647058825</v>
      </c>
      <c r="D622" s="12"/>
    </row>
    <row r="623" spans="1:4" ht="20.100000000000001" customHeight="1" x14ac:dyDescent="0.25">
      <c r="A623" s="4">
        <v>720097</v>
      </c>
      <c r="B623" s="3" t="s">
        <v>384</v>
      </c>
      <c r="C623" s="13">
        <v>31.889405882352939</v>
      </c>
      <c r="D623" s="12"/>
    </row>
    <row r="624" spans="1:4" ht="20.100000000000001" customHeight="1" x14ac:dyDescent="0.25">
      <c r="A624" s="4">
        <v>720102</v>
      </c>
      <c r="B624" s="3" t="s">
        <v>385</v>
      </c>
      <c r="C624" s="13">
        <v>17.823120000000003</v>
      </c>
      <c r="D624" s="12"/>
    </row>
    <row r="625" spans="1:4" ht="20.100000000000001" customHeight="1" x14ac:dyDescent="0.25">
      <c r="A625" s="4">
        <v>720110</v>
      </c>
      <c r="B625" s="3" t="s">
        <v>386</v>
      </c>
      <c r="C625" s="13">
        <v>42.766751176470592</v>
      </c>
      <c r="D625" s="12"/>
    </row>
    <row r="626" spans="1:4" ht="20.100000000000001" customHeight="1" x14ac:dyDescent="0.25">
      <c r="A626" s="4">
        <v>720115</v>
      </c>
      <c r="B626" s="3" t="s">
        <v>387</v>
      </c>
      <c r="C626" s="13">
        <v>72.559319411764719</v>
      </c>
      <c r="D626" s="12"/>
    </row>
    <row r="627" spans="1:4" ht="20.100000000000001" customHeight="1" x14ac:dyDescent="0.25">
      <c r="A627" s="4">
        <v>720128</v>
      </c>
      <c r="B627" s="3" t="s">
        <v>388</v>
      </c>
      <c r="C627" s="13">
        <v>526.78677470588241</v>
      </c>
      <c r="D627" s="12"/>
    </row>
    <row r="628" spans="1:4" ht="20.100000000000001" customHeight="1" x14ac:dyDescent="0.25">
      <c r="A628" s="4">
        <v>720150</v>
      </c>
      <c r="B628" s="3" t="s">
        <v>389</v>
      </c>
      <c r="C628" s="13">
        <v>107.1300980392157</v>
      </c>
      <c r="D628" s="12"/>
    </row>
    <row r="629" spans="1:4" ht="20.100000000000001" customHeight="1" x14ac:dyDescent="0.25">
      <c r="A629" s="4">
        <v>720153</v>
      </c>
      <c r="B629" s="3" t="s">
        <v>390</v>
      </c>
      <c r="C629" s="13">
        <v>9.1299805882352949</v>
      </c>
      <c r="D629" s="12"/>
    </row>
    <row r="630" spans="1:4" ht="20.100000000000001" customHeight="1" x14ac:dyDescent="0.25">
      <c r="A630" s="4">
        <v>720156</v>
      </c>
      <c r="B630" s="3" t="s">
        <v>391</v>
      </c>
      <c r="C630" s="13">
        <v>251.22736058823531</v>
      </c>
      <c r="D630" s="12"/>
    </row>
    <row r="631" spans="1:4" ht="20.100000000000001" customHeight="1" x14ac:dyDescent="0.25">
      <c r="A631" s="4">
        <v>720157</v>
      </c>
      <c r="B631" s="3" t="s">
        <v>392</v>
      </c>
      <c r="C631" s="13">
        <v>243.97579705882353</v>
      </c>
      <c r="D631" s="12"/>
    </row>
    <row r="632" spans="1:4" ht="20.100000000000001" customHeight="1" x14ac:dyDescent="0.25">
      <c r="A632" s="4">
        <v>720158</v>
      </c>
      <c r="B632" s="3" t="s">
        <v>393</v>
      </c>
      <c r="C632" s="13">
        <v>84.747188235294118</v>
      </c>
      <c r="D632" s="12"/>
    </row>
    <row r="633" spans="1:4" ht="20.100000000000001" customHeight="1" x14ac:dyDescent="0.25">
      <c r="A633" s="4">
        <v>720160</v>
      </c>
      <c r="B633" s="3" t="s">
        <v>394</v>
      </c>
      <c r="C633" s="13">
        <v>26.428891176470589</v>
      </c>
      <c r="D633" s="12"/>
    </row>
    <row r="634" spans="1:4" ht="20.100000000000001" customHeight="1" x14ac:dyDescent="0.25">
      <c r="A634" s="4">
        <v>720161</v>
      </c>
      <c r="B634" s="3" t="s">
        <v>395</v>
      </c>
      <c r="C634" s="13">
        <v>14.022601764705884</v>
      </c>
      <c r="D634" s="12"/>
    </row>
    <row r="635" spans="1:4" ht="20.100000000000001" customHeight="1" x14ac:dyDescent="0.25">
      <c r="A635" s="4">
        <v>720162</v>
      </c>
      <c r="B635" s="3" t="s">
        <v>396</v>
      </c>
      <c r="C635" s="13">
        <v>0.74263000000000001</v>
      </c>
      <c r="D635" s="12"/>
    </row>
    <row r="636" spans="1:4" ht="20.100000000000001" customHeight="1" x14ac:dyDescent="0.25">
      <c r="A636" s="4">
        <v>720165</v>
      </c>
      <c r="B636" s="3" t="s">
        <v>397</v>
      </c>
      <c r="C636" s="13">
        <v>0.74263000000000001</v>
      </c>
      <c r="D636" s="12"/>
    </row>
    <row r="637" spans="1:4" ht="20.100000000000001" customHeight="1" x14ac:dyDescent="0.25">
      <c r="A637" s="4">
        <v>720166</v>
      </c>
      <c r="B637" s="3" t="s">
        <v>398</v>
      </c>
      <c r="C637" s="13">
        <v>6.2468288235294125</v>
      </c>
      <c r="D637" s="12"/>
    </row>
    <row r="638" spans="1:4" ht="20.100000000000001" customHeight="1" x14ac:dyDescent="0.25">
      <c r="A638" s="4">
        <v>720168</v>
      </c>
      <c r="B638" s="3" t="s">
        <v>395</v>
      </c>
      <c r="C638" s="13">
        <v>14.022601764705884</v>
      </c>
      <c r="D638" s="12"/>
    </row>
    <row r="639" spans="1:4" ht="20.100000000000001" customHeight="1" x14ac:dyDescent="0.25">
      <c r="A639" s="4">
        <v>720169</v>
      </c>
      <c r="B639" s="3" t="s">
        <v>399</v>
      </c>
      <c r="C639" s="13">
        <v>14.022601764705884</v>
      </c>
      <c r="D639" s="12"/>
    </row>
    <row r="640" spans="1:4" ht="20.100000000000001" customHeight="1" x14ac:dyDescent="0.25">
      <c r="A640" s="4">
        <v>720170</v>
      </c>
      <c r="B640" s="3" t="s">
        <v>400</v>
      </c>
      <c r="C640" s="13">
        <v>3945.3310852941177</v>
      </c>
      <c r="D640" s="12"/>
    </row>
    <row r="641" spans="1:4" ht="20.100000000000001" customHeight="1" x14ac:dyDescent="0.25">
      <c r="A641" s="4">
        <v>720172</v>
      </c>
      <c r="B641" s="3" t="s">
        <v>401</v>
      </c>
      <c r="C641" s="13">
        <v>3132.1075511764707</v>
      </c>
      <c r="D641" s="12"/>
    </row>
    <row r="642" spans="1:4" ht="20.100000000000001" customHeight="1" x14ac:dyDescent="0.25">
      <c r="A642" s="4">
        <v>720173</v>
      </c>
      <c r="B642" s="3" t="s">
        <v>402</v>
      </c>
      <c r="C642" s="13">
        <v>3625.301239411765</v>
      </c>
      <c r="D642" s="12"/>
    </row>
    <row r="643" spans="1:4" ht="20.100000000000001" customHeight="1" x14ac:dyDescent="0.25">
      <c r="A643" s="4">
        <v>720174</v>
      </c>
      <c r="B643" s="3" t="s">
        <v>403</v>
      </c>
      <c r="C643" s="13">
        <v>5943.311574117648</v>
      </c>
      <c r="D643" s="12"/>
    </row>
    <row r="644" spans="1:4" ht="20.100000000000001" customHeight="1" x14ac:dyDescent="0.25">
      <c r="A644" s="4">
        <v>720175</v>
      </c>
      <c r="B644" s="3" t="s">
        <v>404</v>
      </c>
      <c r="C644" s="13">
        <v>335.62507588235297</v>
      </c>
      <c r="D644" s="12"/>
    </row>
    <row r="645" spans="1:4" ht="20.100000000000001" customHeight="1" x14ac:dyDescent="0.25">
      <c r="A645" s="4">
        <v>720179</v>
      </c>
      <c r="B645" s="3" t="s">
        <v>405</v>
      </c>
      <c r="C645" s="13">
        <v>333.35350176470587</v>
      </c>
      <c r="D645" s="12"/>
    </row>
    <row r="646" spans="1:4" ht="20.100000000000001" customHeight="1" x14ac:dyDescent="0.25">
      <c r="A646" s="4">
        <v>720193</v>
      </c>
      <c r="B646" s="3" t="s">
        <v>406</v>
      </c>
      <c r="C646" s="13">
        <v>624.42077764705891</v>
      </c>
      <c r="D646" s="12"/>
    </row>
    <row r="647" spans="1:4" ht="20.100000000000001" customHeight="1" x14ac:dyDescent="0.25">
      <c r="A647" s="4">
        <v>720194</v>
      </c>
      <c r="B647" s="3" t="s">
        <v>407</v>
      </c>
      <c r="C647" s="13">
        <v>624.42077764705891</v>
      </c>
      <c r="D647" s="12"/>
    </row>
    <row r="648" spans="1:4" ht="20.100000000000001" customHeight="1" x14ac:dyDescent="0.25">
      <c r="A648" s="4">
        <v>720202</v>
      </c>
      <c r="B648" s="3" t="s">
        <v>408</v>
      </c>
      <c r="C648" s="13">
        <v>89.656450980392165</v>
      </c>
      <c r="D648" s="12"/>
    </row>
    <row r="649" spans="1:4" ht="20.100000000000001" customHeight="1" x14ac:dyDescent="0.25">
      <c r="A649" s="4">
        <v>720203</v>
      </c>
      <c r="B649" s="3" t="s">
        <v>409</v>
      </c>
      <c r="C649" s="13">
        <v>1210.9237411764707</v>
      </c>
      <c r="D649" s="12"/>
    </row>
    <row r="650" spans="1:4" ht="20.100000000000001" customHeight="1" x14ac:dyDescent="0.25">
      <c r="A650" s="4">
        <v>720205</v>
      </c>
      <c r="B650" s="3" t="s">
        <v>410</v>
      </c>
      <c r="C650" s="13">
        <v>173.19993635514709</v>
      </c>
      <c r="D650" s="12"/>
    </row>
    <row r="651" spans="1:4" ht="20.100000000000001" customHeight="1" x14ac:dyDescent="0.25">
      <c r="A651" s="4">
        <v>720206</v>
      </c>
      <c r="B651" s="3" t="s">
        <v>411</v>
      </c>
      <c r="C651" s="13">
        <v>173.19993635514709</v>
      </c>
      <c r="D651" s="12"/>
    </row>
    <row r="652" spans="1:4" ht="20.100000000000001" customHeight="1" x14ac:dyDescent="0.25">
      <c r="A652" s="4">
        <v>720207</v>
      </c>
      <c r="B652" s="3" t="s">
        <v>412</v>
      </c>
      <c r="C652" s="13">
        <v>201.27823060367649</v>
      </c>
      <c r="D652" s="12"/>
    </row>
    <row r="653" spans="1:4" ht="20.100000000000001" customHeight="1" x14ac:dyDescent="0.25">
      <c r="A653" s="4">
        <v>720208</v>
      </c>
      <c r="B653" s="3" t="s">
        <v>413</v>
      </c>
      <c r="C653" s="13">
        <v>201.27823060367649</v>
      </c>
      <c r="D653" s="12"/>
    </row>
    <row r="654" spans="1:4" ht="20.100000000000001" customHeight="1" x14ac:dyDescent="0.25">
      <c r="A654" s="4">
        <v>720209</v>
      </c>
      <c r="B654" s="3" t="s">
        <v>414</v>
      </c>
      <c r="C654" s="13">
        <v>109.32370900808829</v>
      </c>
      <c r="D654" s="12"/>
    </row>
    <row r="655" spans="1:4" ht="20.100000000000001" customHeight="1" x14ac:dyDescent="0.25">
      <c r="A655" s="4">
        <v>720210</v>
      </c>
      <c r="B655" s="3" t="s">
        <v>415</v>
      </c>
      <c r="C655" s="13">
        <v>361.19584717279417</v>
      </c>
      <c r="D655" s="12"/>
    </row>
    <row r="656" spans="1:4" ht="20.100000000000001" customHeight="1" x14ac:dyDescent="0.25">
      <c r="A656" s="4">
        <v>720211</v>
      </c>
      <c r="B656" s="3" t="s">
        <v>416</v>
      </c>
      <c r="C656" s="13">
        <v>269.80894608088244</v>
      </c>
      <c r="D656" s="12"/>
    </row>
    <row r="657" spans="1:4" ht="20.100000000000001" customHeight="1" x14ac:dyDescent="0.25">
      <c r="A657" s="4">
        <v>720212</v>
      </c>
      <c r="B657" s="3" t="s">
        <v>417</v>
      </c>
      <c r="C657" s="13">
        <v>214.86328132500006</v>
      </c>
      <c r="D657" s="12"/>
    </row>
    <row r="658" spans="1:4" ht="20.100000000000001" customHeight="1" x14ac:dyDescent="0.25">
      <c r="A658" s="4">
        <v>720213</v>
      </c>
      <c r="B658" s="3" t="s">
        <v>418</v>
      </c>
      <c r="C658" s="13">
        <v>176.07588024044119</v>
      </c>
      <c r="D658" s="12"/>
    </row>
    <row r="659" spans="1:4" ht="20.100000000000001" customHeight="1" x14ac:dyDescent="0.25">
      <c r="A659" s="4">
        <v>720214</v>
      </c>
      <c r="B659" s="3" t="s">
        <v>419</v>
      </c>
      <c r="C659" s="13">
        <v>176.07588024044119</v>
      </c>
      <c r="D659" s="12"/>
    </row>
    <row r="660" spans="1:4" ht="20.100000000000001" customHeight="1" x14ac:dyDescent="0.25">
      <c r="A660" s="4">
        <v>720215</v>
      </c>
      <c r="B660" s="3" t="s">
        <v>420</v>
      </c>
      <c r="C660" s="13">
        <v>192.57471621397056</v>
      </c>
      <c r="D660" s="12"/>
    </row>
    <row r="661" spans="1:4" ht="20.100000000000001" customHeight="1" x14ac:dyDescent="0.25">
      <c r="A661" s="4">
        <v>720216</v>
      </c>
      <c r="B661" s="3" t="s">
        <v>421</v>
      </c>
      <c r="C661" s="13">
        <v>192.57471621397056</v>
      </c>
      <c r="D661" s="12"/>
    </row>
    <row r="662" spans="1:4" ht="20.100000000000001" customHeight="1" x14ac:dyDescent="0.25">
      <c r="A662" s="4">
        <v>720217</v>
      </c>
      <c r="B662" s="3" t="s">
        <v>422</v>
      </c>
      <c r="C662" s="13">
        <v>212.93337161250005</v>
      </c>
      <c r="D662" s="12"/>
    </row>
    <row r="663" spans="1:4" ht="20.100000000000001" customHeight="1" x14ac:dyDescent="0.25">
      <c r="A663" s="4">
        <v>720218</v>
      </c>
      <c r="B663" s="3" t="s">
        <v>423</v>
      </c>
      <c r="C663" s="13">
        <v>212.93337161250005</v>
      </c>
      <c r="D663" s="12"/>
    </row>
    <row r="664" spans="1:4" ht="20.100000000000001" customHeight="1" x14ac:dyDescent="0.25">
      <c r="A664" s="4">
        <v>720219</v>
      </c>
      <c r="B664" s="3" t="s">
        <v>424</v>
      </c>
      <c r="C664" s="13">
        <v>423.59626121029413</v>
      </c>
      <c r="D664" s="12"/>
    </row>
    <row r="665" spans="1:4" ht="20.100000000000001" customHeight="1" x14ac:dyDescent="0.25">
      <c r="A665" s="4">
        <v>720220</v>
      </c>
      <c r="B665" s="3" t="s">
        <v>425</v>
      </c>
      <c r="C665" s="13">
        <v>443.61434430661774</v>
      </c>
      <c r="D665" s="12"/>
    </row>
    <row r="666" spans="1:4" ht="20.100000000000001" customHeight="1" x14ac:dyDescent="0.25">
      <c r="A666" s="4">
        <v>720221</v>
      </c>
      <c r="B666" s="3" t="s">
        <v>426</v>
      </c>
      <c r="C666" s="13">
        <v>495.7219065441177</v>
      </c>
      <c r="D666" s="12"/>
    </row>
    <row r="667" spans="1:4" ht="20.100000000000001" customHeight="1" x14ac:dyDescent="0.25">
      <c r="A667" s="4">
        <v>720501</v>
      </c>
      <c r="B667" s="3" t="s">
        <v>427</v>
      </c>
      <c r="C667" s="13">
        <v>0.34947294117647065</v>
      </c>
      <c r="D667" s="12"/>
    </row>
    <row r="668" spans="1:4" ht="20.100000000000001" customHeight="1" x14ac:dyDescent="0.25">
      <c r="A668" s="4">
        <v>720502</v>
      </c>
      <c r="B668" s="3" t="s">
        <v>428</v>
      </c>
      <c r="C668" s="13">
        <v>0.52420941176470592</v>
      </c>
      <c r="D668" s="12"/>
    </row>
    <row r="669" spans="1:4" ht="20.100000000000001" customHeight="1" x14ac:dyDescent="0.25">
      <c r="A669" s="4">
        <v>720521</v>
      </c>
      <c r="B669" s="3" t="s">
        <v>429</v>
      </c>
      <c r="C669" s="13">
        <v>0.26210470588235296</v>
      </c>
      <c r="D669" s="12"/>
    </row>
    <row r="670" spans="1:4" ht="20.100000000000001" customHeight="1" x14ac:dyDescent="0.25">
      <c r="A670" s="4">
        <v>720522</v>
      </c>
      <c r="B670" s="3" t="s">
        <v>430</v>
      </c>
      <c r="C670" s="13">
        <v>0.34947294117647065</v>
      </c>
      <c r="D670" s="12"/>
    </row>
    <row r="671" spans="1:4" ht="20.100000000000001" customHeight="1" x14ac:dyDescent="0.25">
      <c r="A671" s="4">
        <v>720524</v>
      </c>
      <c r="B671" s="3" t="s">
        <v>431</v>
      </c>
      <c r="C671" s="13">
        <v>0.13105235294117648</v>
      </c>
      <c r="D671" s="12"/>
    </row>
    <row r="672" spans="1:4" ht="20.100000000000001" customHeight="1" x14ac:dyDescent="0.25">
      <c r="A672" s="4">
        <v>720527</v>
      </c>
      <c r="B672" s="3" t="s">
        <v>432</v>
      </c>
      <c r="C672" s="13">
        <v>2.9268358823529419</v>
      </c>
      <c r="D672" s="12"/>
    </row>
    <row r="673" spans="1:4" ht="20.100000000000001" customHeight="1" x14ac:dyDescent="0.25">
      <c r="A673" s="4">
        <v>720528</v>
      </c>
      <c r="B673" s="3" t="s">
        <v>433</v>
      </c>
      <c r="C673" s="13">
        <v>7.9941935294117643</v>
      </c>
      <c r="D673" s="12"/>
    </row>
    <row r="674" spans="1:4" ht="20.100000000000001" customHeight="1" x14ac:dyDescent="0.25">
      <c r="A674" s="4">
        <v>720550</v>
      </c>
      <c r="B674" s="3" t="s">
        <v>434</v>
      </c>
      <c r="C674" s="13">
        <v>30.185725294117653</v>
      </c>
      <c r="D674" s="12"/>
    </row>
    <row r="675" spans="1:4" ht="20.100000000000001" customHeight="1" x14ac:dyDescent="0.25">
      <c r="A675" s="4">
        <v>720565</v>
      </c>
      <c r="B675" s="3" t="s">
        <v>435</v>
      </c>
      <c r="C675" s="13">
        <v>38.485707647058831</v>
      </c>
      <c r="D675" s="12"/>
    </row>
    <row r="676" spans="1:4" ht="20.100000000000001" customHeight="1" x14ac:dyDescent="0.25">
      <c r="A676" s="4">
        <v>720567</v>
      </c>
      <c r="B676" s="3" t="s">
        <v>1802</v>
      </c>
      <c r="C676" s="13">
        <v>40.581264705882347</v>
      </c>
      <c r="D676" s="12"/>
    </row>
    <row r="677" spans="1:4" ht="20.100000000000001" customHeight="1" x14ac:dyDescent="0.25">
      <c r="A677" s="4">
        <v>720568</v>
      </c>
      <c r="B677" s="3" t="s">
        <v>1803</v>
      </c>
      <c r="C677" s="13">
        <v>46.597455882352939</v>
      </c>
      <c r="D677" s="12"/>
    </row>
    <row r="678" spans="1:4" ht="20.100000000000001" customHeight="1" x14ac:dyDescent="0.25">
      <c r="A678" s="4">
        <v>720569</v>
      </c>
      <c r="B678" s="3" t="s">
        <v>1804</v>
      </c>
      <c r="C678" s="13">
        <v>135.49508823529411</v>
      </c>
      <c r="D678" s="12"/>
    </row>
    <row r="679" spans="1:4" ht="20.100000000000001" customHeight="1" x14ac:dyDescent="0.25">
      <c r="A679" s="4">
        <v>720571</v>
      </c>
      <c r="B679" s="3" t="s">
        <v>2109</v>
      </c>
      <c r="C679" s="13">
        <v>11.305411764705882</v>
      </c>
      <c r="D679" s="12"/>
    </row>
    <row r="680" spans="1:4" ht="20.100000000000001" customHeight="1" x14ac:dyDescent="0.25">
      <c r="A680" s="4">
        <v>720572</v>
      </c>
      <c r="B680" s="3" t="s">
        <v>2110</v>
      </c>
      <c r="C680" s="13">
        <v>138.85364705882353</v>
      </c>
      <c r="D680" s="12"/>
    </row>
    <row r="681" spans="1:4" ht="20.100000000000001" customHeight="1" x14ac:dyDescent="0.25">
      <c r="A681" s="4">
        <v>720575</v>
      </c>
      <c r="B681" s="3" t="s">
        <v>2111</v>
      </c>
      <c r="C681" s="13">
        <v>53.809411764705892</v>
      </c>
      <c r="D681" s="12"/>
    </row>
    <row r="682" spans="1:4" ht="20.100000000000001" customHeight="1" x14ac:dyDescent="0.25">
      <c r="A682" s="4">
        <v>720580</v>
      </c>
      <c r="B682" s="3" t="s">
        <v>436</v>
      </c>
      <c r="C682" s="13">
        <v>146.4291623529412</v>
      </c>
      <c r="D682" s="12"/>
    </row>
    <row r="683" spans="1:4" ht="20.100000000000001" customHeight="1" x14ac:dyDescent="0.25">
      <c r="A683" s="4">
        <v>720581</v>
      </c>
      <c r="B683" s="3" t="s">
        <v>2044</v>
      </c>
      <c r="C683" s="13">
        <v>19.820705882352939</v>
      </c>
      <c r="D683" s="12"/>
    </row>
    <row r="684" spans="1:4" ht="20.100000000000001" customHeight="1" x14ac:dyDescent="0.25">
      <c r="A684" s="4">
        <v>720582</v>
      </c>
      <c r="B684" s="3" t="s">
        <v>2045</v>
      </c>
      <c r="C684" s="13">
        <v>26.016941176470588</v>
      </c>
      <c r="D684" s="12"/>
    </row>
    <row r="685" spans="1:4" ht="20.100000000000001" customHeight="1" x14ac:dyDescent="0.25">
      <c r="A685" s="4">
        <v>720583</v>
      </c>
      <c r="B685" s="3" t="s">
        <v>2107</v>
      </c>
      <c r="C685" s="13">
        <v>36.090352941176477</v>
      </c>
      <c r="D685" s="12"/>
    </row>
    <row r="686" spans="1:4" ht="20.100000000000001" customHeight="1" x14ac:dyDescent="0.25">
      <c r="A686" s="4">
        <v>720584</v>
      </c>
      <c r="B686" s="3" t="s">
        <v>2108</v>
      </c>
      <c r="C686" s="13">
        <v>30.147764705882359</v>
      </c>
      <c r="D686" s="12"/>
    </row>
    <row r="687" spans="1:4" ht="20.100000000000001" customHeight="1" x14ac:dyDescent="0.25">
      <c r="A687" s="4">
        <v>720590</v>
      </c>
      <c r="B687" s="3" t="s">
        <v>437</v>
      </c>
      <c r="C687" s="13">
        <v>16.347470505882356</v>
      </c>
      <c r="D687" s="12"/>
    </row>
    <row r="688" spans="1:4" ht="20.100000000000001" customHeight="1" x14ac:dyDescent="0.25">
      <c r="A688" s="4">
        <v>720591</v>
      </c>
      <c r="B688" s="3" t="s">
        <v>438</v>
      </c>
      <c r="C688" s="13">
        <v>15.742008635294122</v>
      </c>
      <c r="D688" s="12"/>
    </row>
    <row r="689" spans="1:4" ht="20.100000000000001" customHeight="1" x14ac:dyDescent="0.25">
      <c r="A689" s="4">
        <v>720592</v>
      </c>
      <c r="B689" s="3" t="s">
        <v>439</v>
      </c>
      <c r="C689" s="13">
        <v>15.742008635294122</v>
      </c>
      <c r="D689" s="12"/>
    </row>
    <row r="690" spans="1:4" ht="20.100000000000001" customHeight="1" x14ac:dyDescent="0.25">
      <c r="A690" s="4">
        <v>720593</v>
      </c>
      <c r="B690" s="3" t="s">
        <v>440</v>
      </c>
      <c r="C690" s="13">
        <v>11.579458275000004</v>
      </c>
      <c r="D690" s="12"/>
    </row>
    <row r="691" spans="1:4" ht="20.100000000000001" customHeight="1" x14ac:dyDescent="0.25">
      <c r="A691" s="4">
        <v>730010</v>
      </c>
      <c r="B691" s="3" t="s">
        <v>441</v>
      </c>
      <c r="C691" s="13">
        <v>39.839915294117652</v>
      </c>
      <c r="D691" s="12"/>
    </row>
    <row r="692" spans="1:4" ht="20.100000000000001" customHeight="1" x14ac:dyDescent="0.25">
      <c r="A692" s="4">
        <v>730025</v>
      </c>
      <c r="B692" s="3" t="s">
        <v>442</v>
      </c>
      <c r="C692" s="13">
        <v>15.376809411764707</v>
      </c>
      <c r="D692" s="12"/>
    </row>
    <row r="693" spans="1:4" ht="20.100000000000001" customHeight="1" x14ac:dyDescent="0.25">
      <c r="A693" s="4">
        <v>730110</v>
      </c>
      <c r="B693" s="3" t="s">
        <v>443</v>
      </c>
      <c r="C693" s="13">
        <v>74.394052352941188</v>
      </c>
      <c r="D693" s="12"/>
    </row>
    <row r="694" spans="1:4" ht="20.100000000000001" customHeight="1" x14ac:dyDescent="0.25">
      <c r="A694" s="4">
        <v>730115</v>
      </c>
      <c r="B694" s="3" t="s">
        <v>444</v>
      </c>
      <c r="C694" s="13">
        <v>80.378776470588235</v>
      </c>
      <c r="D694" s="12"/>
    </row>
    <row r="695" spans="1:4" ht="20.100000000000001" customHeight="1" x14ac:dyDescent="0.25">
      <c r="A695" s="4">
        <v>730120</v>
      </c>
      <c r="B695" s="3" t="s">
        <v>445</v>
      </c>
      <c r="C695" s="13">
        <v>77.32088823529412</v>
      </c>
      <c r="D695" s="12"/>
    </row>
    <row r="696" spans="1:4" ht="20.100000000000001" customHeight="1" x14ac:dyDescent="0.25">
      <c r="A696" s="4">
        <v>730125</v>
      </c>
      <c r="B696" s="3" t="s">
        <v>446</v>
      </c>
      <c r="C696" s="13">
        <v>77.32088823529412</v>
      </c>
      <c r="D696" s="12"/>
    </row>
    <row r="697" spans="1:4" ht="20.100000000000001" customHeight="1" x14ac:dyDescent="0.25">
      <c r="A697" s="4">
        <v>730130</v>
      </c>
      <c r="B697" s="3" t="s">
        <v>447</v>
      </c>
      <c r="C697" s="13">
        <v>69.195642352941178</v>
      </c>
      <c r="D697" s="12"/>
    </row>
    <row r="698" spans="1:4" ht="20.100000000000001" customHeight="1" x14ac:dyDescent="0.25">
      <c r="A698" s="4">
        <v>730135</v>
      </c>
      <c r="B698" s="3" t="s">
        <v>448</v>
      </c>
      <c r="C698" s="13">
        <v>69.195642352941178</v>
      </c>
      <c r="D698" s="12"/>
    </row>
    <row r="699" spans="1:4" ht="20.100000000000001" customHeight="1" x14ac:dyDescent="0.25">
      <c r="A699" s="4">
        <v>730504</v>
      </c>
      <c r="B699" s="3" t="s">
        <v>449</v>
      </c>
      <c r="C699" s="13">
        <v>4.3684117647058827</v>
      </c>
      <c r="D699" s="12"/>
    </row>
    <row r="700" spans="1:4" ht="20.100000000000001" customHeight="1" x14ac:dyDescent="0.25">
      <c r="A700" s="4">
        <v>730508</v>
      </c>
      <c r="B700" s="3" t="s">
        <v>450</v>
      </c>
      <c r="C700" s="13">
        <v>4.3247276470588236</v>
      </c>
      <c r="D700" s="12"/>
    </row>
    <row r="701" spans="1:4" ht="20.100000000000001" customHeight="1" x14ac:dyDescent="0.25">
      <c r="A701" s="4">
        <v>730509</v>
      </c>
      <c r="B701" s="3" t="s">
        <v>451</v>
      </c>
      <c r="C701" s="13">
        <v>4.4994641176470589</v>
      </c>
      <c r="D701" s="12"/>
    </row>
    <row r="702" spans="1:4" ht="20.100000000000001" customHeight="1" x14ac:dyDescent="0.25">
      <c r="A702" s="4">
        <v>730511</v>
      </c>
      <c r="B702" s="3" t="s">
        <v>452</v>
      </c>
      <c r="C702" s="13">
        <v>4.4994641176470589</v>
      </c>
      <c r="D702" s="12"/>
    </row>
    <row r="703" spans="1:4" ht="20.100000000000001" customHeight="1" x14ac:dyDescent="0.25">
      <c r="A703" s="4">
        <v>730514</v>
      </c>
      <c r="B703" s="3" t="s">
        <v>453</v>
      </c>
      <c r="C703" s="13">
        <v>7.3826158823529413</v>
      </c>
      <c r="D703" s="12"/>
    </row>
    <row r="704" spans="1:4" ht="20.100000000000001" customHeight="1" x14ac:dyDescent="0.25">
      <c r="A704" s="4">
        <v>730515</v>
      </c>
      <c r="B704" s="3" t="s">
        <v>454</v>
      </c>
      <c r="C704" s="13">
        <v>7.5136682352941184</v>
      </c>
      <c r="D704" s="12"/>
    </row>
    <row r="705" spans="1:4" ht="20.100000000000001" customHeight="1" x14ac:dyDescent="0.25">
      <c r="A705" s="4">
        <v>730516</v>
      </c>
      <c r="B705" s="3" t="s">
        <v>455</v>
      </c>
      <c r="C705" s="13">
        <v>7.6884047058823537</v>
      </c>
      <c r="D705" s="12"/>
    </row>
    <row r="706" spans="1:4" ht="20.100000000000001" customHeight="1" x14ac:dyDescent="0.25">
      <c r="A706" s="4">
        <v>730519</v>
      </c>
      <c r="B706" s="3" t="s">
        <v>456</v>
      </c>
      <c r="C706" s="13">
        <v>21.448901764705887</v>
      </c>
      <c r="D706" s="12"/>
    </row>
    <row r="707" spans="1:4" ht="20.100000000000001" customHeight="1" x14ac:dyDescent="0.25">
      <c r="A707" s="4">
        <v>730520</v>
      </c>
      <c r="B707" s="3" t="s">
        <v>457</v>
      </c>
      <c r="C707" s="13">
        <v>21.885742941176478</v>
      </c>
      <c r="D707" s="12"/>
    </row>
    <row r="708" spans="1:4" ht="20.100000000000001" customHeight="1" x14ac:dyDescent="0.25">
      <c r="A708" s="4">
        <v>730521</v>
      </c>
      <c r="B708" s="3" t="s">
        <v>458</v>
      </c>
      <c r="C708" s="13">
        <v>7.0331429411764717</v>
      </c>
      <c r="D708" s="12"/>
    </row>
    <row r="709" spans="1:4" ht="20.100000000000001" customHeight="1" x14ac:dyDescent="0.25">
      <c r="A709" s="4">
        <v>730522</v>
      </c>
      <c r="B709" s="3" t="s">
        <v>459</v>
      </c>
      <c r="C709" s="13">
        <v>6.9894588235294117</v>
      </c>
      <c r="D709" s="12"/>
    </row>
    <row r="710" spans="1:4" ht="20.100000000000001" customHeight="1" x14ac:dyDescent="0.25">
      <c r="A710" s="4">
        <v>730523</v>
      </c>
      <c r="B710" s="3" t="s">
        <v>460</v>
      </c>
      <c r="C710" s="13">
        <v>22.235215882352943</v>
      </c>
      <c r="D710" s="12"/>
    </row>
    <row r="711" spans="1:4" ht="20.100000000000001" customHeight="1" x14ac:dyDescent="0.25">
      <c r="A711" s="4">
        <v>730524</v>
      </c>
      <c r="B711" s="3" t="s">
        <v>461</v>
      </c>
      <c r="C711" s="13">
        <v>59.716188823529421</v>
      </c>
      <c r="D711" s="12"/>
    </row>
    <row r="712" spans="1:4" ht="20.100000000000001" customHeight="1" x14ac:dyDescent="0.25">
      <c r="A712" s="4">
        <v>730525</v>
      </c>
      <c r="B712" s="3" t="s">
        <v>462</v>
      </c>
      <c r="C712" s="13">
        <v>67.841434705882364</v>
      </c>
      <c r="D712" s="12"/>
    </row>
    <row r="713" spans="1:4" ht="20.100000000000001" customHeight="1" x14ac:dyDescent="0.25">
      <c r="A713" s="4">
        <v>730533</v>
      </c>
      <c r="B713" s="3" t="s">
        <v>463</v>
      </c>
      <c r="C713" s="13">
        <v>49.756210000000003</v>
      </c>
      <c r="D713" s="12"/>
    </row>
    <row r="714" spans="1:4" ht="20.100000000000001" customHeight="1" x14ac:dyDescent="0.25">
      <c r="A714" s="4">
        <v>730536</v>
      </c>
      <c r="B714" s="3" t="s">
        <v>464</v>
      </c>
      <c r="C714" s="13">
        <v>45.955691764705882</v>
      </c>
      <c r="D714" s="12"/>
    </row>
    <row r="715" spans="1:4" ht="20.100000000000001" customHeight="1" x14ac:dyDescent="0.25">
      <c r="A715" s="4">
        <v>730537</v>
      </c>
      <c r="B715" s="3" t="s">
        <v>465</v>
      </c>
      <c r="C715" s="13">
        <v>22.409952352941172</v>
      </c>
      <c r="D715" s="12"/>
    </row>
    <row r="716" spans="1:4" ht="20.100000000000001" customHeight="1" x14ac:dyDescent="0.25">
      <c r="A716" s="4">
        <v>730544</v>
      </c>
      <c r="B716" s="3" t="s">
        <v>466</v>
      </c>
      <c r="C716" s="13">
        <v>8.8678758823529424</v>
      </c>
      <c r="D716" s="12"/>
    </row>
    <row r="717" spans="1:4" ht="20.100000000000001" customHeight="1" x14ac:dyDescent="0.25">
      <c r="A717" s="4">
        <v>730616</v>
      </c>
      <c r="B717" s="3" t="s">
        <v>467</v>
      </c>
      <c r="C717" s="13">
        <v>4.6742005882352951</v>
      </c>
      <c r="D717" s="12"/>
    </row>
    <row r="718" spans="1:4" ht="20.100000000000001" customHeight="1" x14ac:dyDescent="0.25">
      <c r="A718" s="4">
        <v>730620</v>
      </c>
      <c r="B718" s="3" t="s">
        <v>468</v>
      </c>
      <c r="C718" s="13">
        <v>4.9363052941176475</v>
      </c>
      <c r="D718" s="12"/>
    </row>
    <row r="719" spans="1:4" ht="20.100000000000001" customHeight="1" x14ac:dyDescent="0.25">
      <c r="A719" s="4">
        <v>730916</v>
      </c>
      <c r="B719" s="3" t="s">
        <v>469</v>
      </c>
      <c r="C719" s="13">
        <v>3.6694658823529416</v>
      </c>
      <c r="D719" s="12"/>
    </row>
    <row r="720" spans="1:4" ht="20.100000000000001" customHeight="1" x14ac:dyDescent="0.25">
      <c r="A720" s="4">
        <v>730920</v>
      </c>
      <c r="B720" s="3" t="s">
        <v>470</v>
      </c>
      <c r="C720" s="13">
        <v>4.630516470588236</v>
      </c>
      <c r="D720" s="12"/>
    </row>
    <row r="721" spans="1:4" ht="20.100000000000001" customHeight="1" x14ac:dyDescent="0.25">
      <c r="A721" s="4">
        <v>730925</v>
      </c>
      <c r="B721" s="3" t="s">
        <v>471</v>
      </c>
      <c r="C721" s="13">
        <v>8.2562982352941194</v>
      </c>
      <c r="D721" s="12"/>
    </row>
    <row r="722" spans="1:4" ht="20.100000000000001" customHeight="1" x14ac:dyDescent="0.25">
      <c r="A722" s="4">
        <v>730932</v>
      </c>
      <c r="B722" s="3" t="s">
        <v>472</v>
      </c>
      <c r="C722" s="13">
        <v>29.049938235294118</v>
      </c>
      <c r="D722" s="12"/>
    </row>
    <row r="723" spans="1:4" ht="20.100000000000001" customHeight="1" x14ac:dyDescent="0.25">
      <c r="A723" s="4">
        <v>730940</v>
      </c>
      <c r="B723" s="3" t="s">
        <v>473</v>
      </c>
      <c r="C723" s="13">
        <v>72.297214705882354</v>
      </c>
      <c r="D723" s="12"/>
    </row>
    <row r="724" spans="1:4" ht="20.100000000000001" customHeight="1" x14ac:dyDescent="0.25">
      <c r="A724" s="4">
        <v>731014</v>
      </c>
      <c r="B724" s="3" t="s">
        <v>474</v>
      </c>
      <c r="C724" s="13">
        <v>2.97052</v>
      </c>
      <c r="D724" s="12"/>
    </row>
    <row r="725" spans="1:4" ht="20.100000000000001" customHeight="1" x14ac:dyDescent="0.25">
      <c r="A725" s="4">
        <v>731016</v>
      </c>
      <c r="B725" s="3" t="s">
        <v>475</v>
      </c>
      <c r="C725" s="13">
        <v>3.4947294117647059</v>
      </c>
      <c r="D725" s="12"/>
    </row>
    <row r="726" spans="1:4" ht="20.100000000000001" customHeight="1" x14ac:dyDescent="0.25">
      <c r="A726" s="4">
        <v>731020</v>
      </c>
      <c r="B726" s="3" t="s">
        <v>476</v>
      </c>
      <c r="C726" s="13">
        <v>3.9752547058823531</v>
      </c>
      <c r="D726" s="12"/>
    </row>
    <row r="727" spans="1:4" ht="20.100000000000001" customHeight="1" x14ac:dyDescent="0.25">
      <c r="A727" s="4">
        <v>731025</v>
      </c>
      <c r="B727" s="3" t="s">
        <v>477</v>
      </c>
      <c r="C727" s="13">
        <v>6.5089335294117658</v>
      </c>
      <c r="D727" s="12"/>
    </row>
    <row r="728" spans="1:4" ht="20.100000000000001" customHeight="1" x14ac:dyDescent="0.25">
      <c r="A728" s="4">
        <v>731116</v>
      </c>
      <c r="B728" s="3" t="s">
        <v>478</v>
      </c>
      <c r="C728" s="13">
        <v>3.1408334536764704</v>
      </c>
      <c r="D728" s="12"/>
    </row>
    <row r="729" spans="1:4" ht="20.100000000000001" customHeight="1" x14ac:dyDescent="0.25">
      <c r="A729" s="4">
        <v>731120</v>
      </c>
      <c r="B729" s="3" t="s">
        <v>479</v>
      </c>
      <c r="C729" s="13">
        <v>4.4652812955882357</v>
      </c>
      <c r="D729" s="12"/>
    </row>
    <row r="730" spans="1:4" ht="20.100000000000001" customHeight="1" x14ac:dyDescent="0.25">
      <c r="A730" s="4">
        <v>731125</v>
      </c>
      <c r="B730" s="3" t="s">
        <v>480</v>
      </c>
      <c r="C730" s="13">
        <v>6.205984173529413</v>
      </c>
      <c r="D730" s="12"/>
    </row>
    <row r="731" spans="1:4" ht="20.100000000000001" customHeight="1" x14ac:dyDescent="0.25">
      <c r="A731" s="4">
        <v>731316</v>
      </c>
      <c r="B731" s="3" t="s">
        <v>1934</v>
      </c>
      <c r="C731" s="13">
        <v>2.9712941176470586</v>
      </c>
      <c r="D731" s="12"/>
    </row>
    <row r="732" spans="1:4" ht="20.100000000000001" customHeight="1" x14ac:dyDescent="0.25">
      <c r="A732" s="4">
        <v>731320</v>
      </c>
      <c r="B732" s="3" t="s">
        <v>1935</v>
      </c>
      <c r="C732" s="13">
        <v>4.0583529411764721</v>
      </c>
      <c r="D732" s="12"/>
    </row>
    <row r="733" spans="1:4" ht="20.100000000000001" customHeight="1" x14ac:dyDescent="0.25">
      <c r="A733" s="4">
        <v>731325</v>
      </c>
      <c r="B733" s="3" t="s">
        <v>1936</v>
      </c>
      <c r="C733" s="13">
        <v>5.7614117647058833</v>
      </c>
      <c r="D733" s="12"/>
    </row>
    <row r="734" spans="1:4" ht="20.100000000000001" customHeight="1" x14ac:dyDescent="0.25">
      <c r="A734" s="4">
        <v>731616</v>
      </c>
      <c r="B734" s="3" t="s">
        <v>481</v>
      </c>
      <c r="C734" s="13">
        <v>3.9752547058823531</v>
      </c>
      <c r="D734" s="12"/>
    </row>
    <row r="735" spans="1:4" ht="20.100000000000001" customHeight="1" x14ac:dyDescent="0.25">
      <c r="A735" s="4">
        <v>731620</v>
      </c>
      <c r="B735" s="3" t="s">
        <v>482</v>
      </c>
      <c r="C735" s="13">
        <v>4.9799894117647066</v>
      </c>
      <c r="D735" s="12"/>
    </row>
    <row r="736" spans="1:4" ht="20.100000000000001" customHeight="1" x14ac:dyDescent="0.25">
      <c r="A736" s="4">
        <v>731625</v>
      </c>
      <c r="B736" s="3" t="s">
        <v>483</v>
      </c>
      <c r="C736" s="13">
        <v>6.3951910080882364</v>
      </c>
      <c r="D736" s="12"/>
    </row>
    <row r="737" spans="1:4" ht="20.100000000000001" customHeight="1" x14ac:dyDescent="0.25">
      <c r="A737" s="4">
        <v>731816</v>
      </c>
      <c r="B737" s="3" t="s">
        <v>484</v>
      </c>
      <c r="C737" s="13">
        <v>5.1110417647058828</v>
      </c>
      <c r="D737" s="12"/>
    </row>
    <row r="738" spans="1:4" ht="20.100000000000001" customHeight="1" x14ac:dyDescent="0.25">
      <c r="A738" s="4">
        <v>731820</v>
      </c>
      <c r="B738" s="3" t="s">
        <v>485</v>
      </c>
      <c r="C738" s="13">
        <v>6.1594605882352944</v>
      </c>
      <c r="D738" s="12"/>
    </row>
    <row r="739" spans="1:4" ht="20.100000000000001" customHeight="1" x14ac:dyDescent="0.25">
      <c r="A739" s="4">
        <v>731916</v>
      </c>
      <c r="B739" s="3" t="s">
        <v>486</v>
      </c>
      <c r="C739" s="13">
        <v>3.6706125904411766</v>
      </c>
      <c r="D739" s="12"/>
    </row>
    <row r="740" spans="1:4" ht="20.100000000000001" customHeight="1" x14ac:dyDescent="0.25">
      <c r="A740" s="4">
        <v>731920</v>
      </c>
      <c r="B740" s="3" t="s">
        <v>487</v>
      </c>
      <c r="C740" s="13">
        <v>5.0329017992647067</v>
      </c>
      <c r="D740" s="12"/>
    </row>
    <row r="741" spans="1:4" ht="20.100000000000001" customHeight="1" x14ac:dyDescent="0.25">
      <c r="A741" s="4">
        <v>731925</v>
      </c>
      <c r="B741" s="3" t="s">
        <v>488</v>
      </c>
      <c r="C741" s="13">
        <v>6.8492874110294109</v>
      </c>
      <c r="D741" s="12"/>
    </row>
    <row r="742" spans="1:4" ht="20.100000000000001" customHeight="1" x14ac:dyDescent="0.25">
      <c r="A742" s="4">
        <v>732014</v>
      </c>
      <c r="B742" s="3" t="s">
        <v>489</v>
      </c>
      <c r="C742" s="13">
        <v>1.7910488235294117</v>
      </c>
      <c r="D742" s="12"/>
    </row>
    <row r="743" spans="1:4" ht="20.100000000000001" customHeight="1" x14ac:dyDescent="0.25">
      <c r="A743" s="4">
        <v>732016</v>
      </c>
      <c r="B743" s="3" t="s">
        <v>490</v>
      </c>
      <c r="C743" s="13">
        <v>1.8784170588235296</v>
      </c>
      <c r="D743" s="12"/>
    </row>
    <row r="744" spans="1:4" ht="20.100000000000001" customHeight="1" x14ac:dyDescent="0.25">
      <c r="A744" s="4">
        <v>732020</v>
      </c>
      <c r="B744" s="3" t="s">
        <v>491</v>
      </c>
      <c r="C744" s="13">
        <v>2.4899947058823533</v>
      </c>
      <c r="D744" s="12"/>
    </row>
    <row r="745" spans="1:4" ht="20.100000000000001" customHeight="1" x14ac:dyDescent="0.25">
      <c r="A745" s="4">
        <v>732025</v>
      </c>
      <c r="B745" s="3" t="s">
        <v>492</v>
      </c>
      <c r="C745" s="13">
        <v>4.5431482352941179</v>
      </c>
      <c r="D745" s="12"/>
    </row>
    <row r="746" spans="1:4" ht="20.100000000000001" customHeight="1" x14ac:dyDescent="0.25">
      <c r="A746" s="4">
        <v>732032</v>
      </c>
      <c r="B746" s="3" t="s">
        <v>493</v>
      </c>
      <c r="C746" s="13">
        <v>8.0378776470588242</v>
      </c>
      <c r="D746" s="12"/>
    </row>
    <row r="747" spans="1:4" ht="20.100000000000001" customHeight="1" x14ac:dyDescent="0.25">
      <c r="A747" s="4">
        <v>732116</v>
      </c>
      <c r="B747" s="3" t="s">
        <v>1937</v>
      </c>
      <c r="C747" s="13">
        <v>3.2611764705882358</v>
      </c>
      <c r="D747" s="12"/>
    </row>
    <row r="748" spans="1:4" ht="20.100000000000001" customHeight="1" x14ac:dyDescent="0.25">
      <c r="A748" s="4">
        <v>732120</v>
      </c>
      <c r="B748" s="3" t="s">
        <v>1938</v>
      </c>
      <c r="C748" s="13">
        <v>4.022117647058824</v>
      </c>
      <c r="D748" s="12"/>
    </row>
    <row r="749" spans="1:4" ht="20.100000000000001" customHeight="1" x14ac:dyDescent="0.25">
      <c r="A749" s="4">
        <v>732125</v>
      </c>
      <c r="B749" s="3" t="s">
        <v>1939</v>
      </c>
      <c r="C749" s="13">
        <v>5.6889411764705899</v>
      </c>
      <c r="D749" s="12"/>
    </row>
    <row r="750" spans="1:4" ht="20.100000000000001" customHeight="1" x14ac:dyDescent="0.25">
      <c r="A750" s="4">
        <v>732216</v>
      </c>
      <c r="B750" s="3" t="s">
        <v>494</v>
      </c>
      <c r="C750" s="13">
        <v>2.315258235294118</v>
      </c>
      <c r="D750" s="12"/>
    </row>
    <row r="751" spans="1:4" ht="20.100000000000001" customHeight="1" x14ac:dyDescent="0.25">
      <c r="A751" s="4">
        <v>732220</v>
      </c>
      <c r="B751" s="3" t="s">
        <v>495</v>
      </c>
      <c r="C751" s="13">
        <v>2.7957835294117652</v>
      </c>
      <c r="D751" s="12"/>
    </row>
    <row r="752" spans="1:4" ht="20.100000000000001" customHeight="1" x14ac:dyDescent="0.25">
      <c r="A752" s="4">
        <v>732225</v>
      </c>
      <c r="B752" s="3" t="s">
        <v>496</v>
      </c>
      <c r="C752" s="13">
        <v>4.7178847058823532</v>
      </c>
      <c r="D752" s="12"/>
    </row>
    <row r="753" spans="1:4" ht="20.100000000000001" customHeight="1" x14ac:dyDescent="0.25">
      <c r="A753" s="4">
        <v>732232</v>
      </c>
      <c r="B753" s="3" t="s">
        <v>497</v>
      </c>
      <c r="C753" s="13">
        <v>8.3436664705882375</v>
      </c>
      <c r="D753" s="12"/>
    </row>
    <row r="754" spans="1:4" ht="20.100000000000001" customHeight="1" x14ac:dyDescent="0.25">
      <c r="A754" s="4">
        <v>732240</v>
      </c>
      <c r="B754" s="3" t="s">
        <v>498</v>
      </c>
      <c r="C754" s="13">
        <v>16.905753529411765</v>
      </c>
      <c r="D754" s="12"/>
    </row>
    <row r="755" spans="1:4" ht="20.100000000000001" customHeight="1" x14ac:dyDescent="0.25">
      <c r="A755" s="4">
        <v>732250</v>
      </c>
      <c r="B755" s="3" t="s">
        <v>499</v>
      </c>
      <c r="C755" s="13">
        <v>28.831517647058824</v>
      </c>
      <c r="D755" s="12"/>
    </row>
    <row r="756" spans="1:4" ht="20.100000000000001" customHeight="1" x14ac:dyDescent="0.25">
      <c r="A756" s="4">
        <v>732263</v>
      </c>
      <c r="B756" s="3" t="s">
        <v>500</v>
      </c>
      <c r="C756" s="13">
        <v>43.24727647058824</v>
      </c>
      <c r="D756" s="12"/>
    </row>
    <row r="757" spans="1:4" ht="20.100000000000001" customHeight="1" x14ac:dyDescent="0.25">
      <c r="A757" s="4">
        <v>732330</v>
      </c>
      <c r="B757" s="3" t="s">
        <v>501</v>
      </c>
      <c r="C757" s="13">
        <v>3.4947294117647059</v>
      </c>
      <c r="D757" s="12"/>
    </row>
    <row r="758" spans="1:4" ht="20.100000000000001" customHeight="1" x14ac:dyDescent="0.25">
      <c r="A758" s="4">
        <v>732331</v>
      </c>
      <c r="B758" s="3" t="s">
        <v>502</v>
      </c>
      <c r="C758" s="13">
        <v>4.2810435294117646</v>
      </c>
      <c r="D758" s="12"/>
    </row>
    <row r="759" spans="1:4" ht="20.100000000000001" customHeight="1" x14ac:dyDescent="0.25">
      <c r="A759" s="4">
        <v>732332</v>
      </c>
      <c r="B759" s="3" t="s">
        <v>503</v>
      </c>
      <c r="C759" s="13">
        <v>7.863141176470589</v>
      </c>
      <c r="D759" s="12"/>
    </row>
    <row r="760" spans="1:4" ht="20.100000000000001" customHeight="1" x14ac:dyDescent="0.25">
      <c r="A760" s="4">
        <v>732416</v>
      </c>
      <c r="B760" s="3" t="s">
        <v>504</v>
      </c>
      <c r="C760" s="13">
        <v>3.9752547058823531</v>
      </c>
      <c r="D760" s="12"/>
    </row>
    <row r="761" spans="1:4" ht="20.100000000000001" customHeight="1" x14ac:dyDescent="0.25">
      <c r="A761" s="4">
        <v>732420</v>
      </c>
      <c r="B761" s="3" t="s">
        <v>505</v>
      </c>
      <c r="C761" s="13">
        <v>4.9799894117647066</v>
      </c>
      <c r="D761" s="12"/>
    </row>
    <row r="762" spans="1:4" ht="20.100000000000001" customHeight="1" x14ac:dyDescent="0.25">
      <c r="A762" s="4">
        <v>732425</v>
      </c>
      <c r="B762" s="3" t="s">
        <v>506</v>
      </c>
      <c r="C762" s="13">
        <v>8.5620870588235292</v>
      </c>
      <c r="D762" s="12"/>
    </row>
    <row r="763" spans="1:4" ht="20.100000000000001" customHeight="1" x14ac:dyDescent="0.25">
      <c r="A763" s="4">
        <v>732432</v>
      </c>
      <c r="B763" s="3" t="s">
        <v>507</v>
      </c>
      <c r="C763" s="13">
        <v>12.406289411764707</v>
      </c>
      <c r="D763" s="12"/>
    </row>
    <row r="764" spans="1:4" ht="20.100000000000001" customHeight="1" x14ac:dyDescent="0.25">
      <c r="A764" s="4">
        <v>734514</v>
      </c>
      <c r="B764" s="3" t="s">
        <v>508</v>
      </c>
      <c r="C764" s="13">
        <v>0.78631411764705883</v>
      </c>
      <c r="D764" s="12"/>
    </row>
    <row r="765" spans="1:4" ht="20.100000000000001" customHeight="1" x14ac:dyDescent="0.25">
      <c r="A765" s="4">
        <v>734516</v>
      </c>
      <c r="B765" s="3" t="s">
        <v>509</v>
      </c>
      <c r="C765" s="13">
        <v>0.78631411764705883</v>
      </c>
      <c r="D765" s="12"/>
    </row>
    <row r="766" spans="1:4" ht="20.100000000000001" customHeight="1" x14ac:dyDescent="0.25">
      <c r="A766" s="4">
        <v>734520</v>
      </c>
      <c r="B766" s="3" t="s">
        <v>510</v>
      </c>
      <c r="C766" s="13">
        <v>0.87368235294117647</v>
      </c>
      <c r="D766" s="12"/>
    </row>
    <row r="767" spans="1:4" ht="20.100000000000001" customHeight="1" x14ac:dyDescent="0.25">
      <c r="A767" s="4">
        <v>734525</v>
      </c>
      <c r="B767" s="3" t="s">
        <v>511</v>
      </c>
      <c r="C767" s="13">
        <v>1.7036805882352943</v>
      </c>
      <c r="D767" s="12"/>
    </row>
    <row r="768" spans="1:4" ht="20.100000000000001" customHeight="1" x14ac:dyDescent="0.25">
      <c r="A768" s="4">
        <v>734532</v>
      </c>
      <c r="B768" s="3" t="s">
        <v>512</v>
      </c>
      <c r="C768" s="13">
        <v>2.6647311764705881</v>
      </c>
      <c r="D768" s="12"/>
    </row>
    <row r="769" spans="1:4" ht="20.100000000000001" customHeight="1" x14ac:dyDescent="0.25">
      <c r="A769" s="4">
        <v>734540</v>
      </c>
      <c r="B769" s="3" t="s">
        <v>513</v>
      </c>
      <c r="C769" s="13">
        <v>3.9752547058823531</v>
      </c>
      <c r="D769" s="12"/>
    </row>
    <row r="770" spans="1:4" ht="20.100000000000001" customHeight="1" x14ac:dyDescent="0.25">
      <c r="A770" s="4">
        <v>734550</v>
      </c>
      <c r="B770" s="3" t="s">
        <v>514</v>
      </c>
      <c r="C770" s="13">
        <v>6.2905129411764706</v>
      </c>
      <c r="D770" s="12"/>
    </row>
    <row r="771" spans="1:4" ht="20.100000000000001" customHeight="1" x14ac:dyDescent="0.25">
      <c r="A771" s="4">
        <v>734563</v>
      </c>
      <c r="B771" s="3" t="s">
        <v>515</v>
      </c>
      <c r="C771" s="13">
        <v>14.066285882352943</v>
      </c>
      <c r="D771" s="12"/>
    </row>
    <row r="772" spans="1:4" ht="20.100000000000001" customHeight="1" x14ac:dyDescent="0.25">
      <c r="A772" s="4">
        <v>736014</v>
      </c>
      <c r="B772" s="3" t="s">
        <v>516</v>
      </c>
      <c r="C772" s="13">
        <v>2.7084152941176476</v>
      </c>
      <c r="D772" s="12"/>
    </row>
    <row r="773" spans="1:4" ht="20.100000000000001" customHeight="1" x14ac:dyDescent="0.25">
      <c r="A773" s="4">
        <v>736016</v>
      </c>
      <c r="B773" s="3" t="s">
        <v>517</v>
      </c>
      <c r="C773" s="13">
        <v>3.0578882352941177</v>
      </c>
      <c r="D773" s="12"/>
    </row>
    <row r="774" spans="1:4" ht="20.100000000000001" customHeight="1" x14ac:dyDescent="0.25">
      <c r="A774" s="4">
        <v>736020</v>
      </c>
      <c r="B774" s="3" t="s">
        <v>518</v>
      </c>
      <c r="C774" s="13">
        <v>3.4073611764705887</v>
      </c>
      <c r="D774" s="12"/>
    </row>
    <row r="775" spans="1:4" ht="20.100000000000001" customHeight="1" x14ac:dyDescent="0.25">
      <c r="A775" s="4">
        <v>736025</v>
      </c>
      <c r="B775" s="3" t="s">
        <v>519</v>
      </c>
      <c r="C775" s="13">
        <v>4.3684117647058827</v>
      </c>
      <c r="D775" s="12"/>
    </row>
    <row r="776" spans="1:4" ht="20.100000000000001" customHeight="1" x14ac:dyDescent="0.25">
      <c r="A776" s="4">
        <v>736032</v>
      </c>
      <c r="B776" s="3" t="s">
        <v>520</v>
      </c>
      <c r="C776" s="13">
        <v>13.978917647058823</v>
      </c>
      <c r="D776" s="12"/>
    </row>
    <row r="777" spans="1:4" ht="20.100000000000001" customHeight="1" x14ac:dyDescent="0.25">
      <c r="A777" s="4">
        <v>736040</v>
      </c>
      <c r="B777" s="3" t="s">
        <v>521</v>
      </c>
      <c r="C777" s="13">
        <v>32.107826470588236</v>
      </c>
      <c r="D777" s="12"/>
    </row>
    <row r="778" spans="1:4" ht="20.100000000000001" customHeight="1" x14ac:dyDescent="0.25">
      <c r="A778" s="4">
        <v>736501</v>
      </c>
      <c r="B778" s="3" t="s">
        <v>522</v>
      </c>
      <c r="C778" s="13">
        <v>2.7520994117647062</v>
      </c>
      <c r="D778" s="12"/>
    </row>
    <row r="779" spans="1:4" ht="20.100000000000001" customHeight="1" x14ac:dyDescent="0.25">
      <c r="A779" s="4">
        <v>736502</v>
      </c>
      <c r="B779" s="3" t="s">
        <v>523</v>
      </c>
      <c r="C779" s="13">
        <v>3.0578882352941177</v>
      </c>
      <c r="D779" s="12"/>
    </row>
    <row r="780" spans="1:4" ht="20.100000000000001" customHeight="1" x14ac:dyDescent="0.25">
      <c r="A780" s="4">
        <v>736503</v>
      </c>
      <c r="B780" s="3" t="s">
        <v>524</v>
      </c>
      <c r="C780" s="13">
        <v>3.0578882352941177</v>
      </c>
      <c r="D780" s="12"/>
    </row>
    <row r="781" spans="1:4" ht="20.100000000000001" customHeight="1" x14ac:dyDescent="0.25">
      <c r="A781" s="4">
        <v>736504</v>
      </c>
      <c r="B781" s="3" t="s">
        <v>525</v>
      </c>
      <c r="C781" s="13">
        <v>5.1984099999999991</v>
      </c>
      <c r="D781" s="12"/>
    </row>
    <row r="782" spans="1:4" ht="20.100000000000001" customHeight="1" x14ac:dyDescent="0.25">
      <c r="A782" s="4">
        <v>736505</v>
      </c>
      <c r="B782" s="3" t="s">
        <v>526</v>
      </c>
      <c r="C782" s="13">
        <v>5.0673576470588246</v>
      </c>
      <c r="D782" s="12"/>
    </row>
    <row r="783" spans="1:4" ht="20.100000000000001" customHeight="1" x14ac:dyDescent="0.25">
      <c r="A783" s="4">
        <v>736506</v>
      </c>
      <c r="B783" s="3" t="s">
        <v>527</v>
      </c>
      <c r="C783" s="13">
        <v>19.526800588235297</v>
      </c>
      <c r="D783" s="12"/>
    </row>
    <row r="784" spans="1:4" ht="20.100000000000001" customHeight="1" x14ac:dyDescent="0.25">
      <c r="A784" s="4">
        <v>736507</v>
      </c>
      <c r="B784" s="3" t="s">
        <v>528</v>
      </c>
      <c r="C784" s="13">
        <v>13.498392352941176</v>
      </c>
      <c r="D784" s="12"/>
    </row>
    <row r="785" spans="1:4" ht="20.100000000000001" customHeight="1" x14ac:dyDescent="0.25">
      <c r="A785" s="4">
        <v>736508</v>
      </c>
      <c r="B785" s="3" t="s">
        <v>529</v>
      </c>
      <c r="C785" s="13">
        <v>33.025192941176478</v>
      </c>
      <c r="D785" s="12"/>
    </row>
    <row r="786" spans="1:4" ht="20.100000000000001" customHeight="1" x14ac:dyDescent="0.25">
      <c r="A786" s="4">
        <v>737014</v>
      </c>
      <c r="B786" s="3" t="s">
        <v>530</v>
      </c>
      <c r="C786" s="13">
        <v>2.5336788235294123</v>
      </c>
      <c r="D786" s="12"/>
    </row>
    <row r="787" spans="1:4" ht="20.100000000000001" customHeight="1" x14ac:dyDescent="0.25">
      <c r="A787" s="4">
        <v>737016</v>
      </c>
      <c r="B787" s="3" t="s">
        <v>531</v>
      </c>
      <c r="C787" s="13">
        <v>2.97052</v>
      </c>
      <c r="D787" s="12"/>
    </row>
    <row r="788" spans="1:4" ht="20.100000000000001" customHeight="1" x14ac:dyDescent="0.25">
      <c r="A788" s="4">
        <v>737020</v>
      </c>
      <c r="B788" s="3" t="s">
        <v>532</v>
      </c>
      <c r="C788" s="13">
        <v>3.4947294117647059</v>
      </c>
      <c r="D788" s="12"/>
    </row>
    <row r="789" spans="1:4" ht="20.100000000000001" customHeight="1" x14ac:dyDescent="0.25">
      <c r="A789" s="4">
        <v>737025</v>
      </c>
      <c r="B789" s="3" t="s">
        <v>533</v>
      </c>
      <c r="C789" s="13">
        <v>6.2905129411764706</v>
      </c>
      <c r="D789" s="12"/>
    </row>
    <row r="790" spans="1:4" ht="20.100000000000001" customHeight="1" x14ac:dyDescent="0.25">
      <c r="A790" s="4">
        <v>737032</v>
      </c>
      <c r="B790" s="3" t="s">
        <v>534</v>
      </c>
      <c r="C790" s="13">
        <v>15.769966470588237</v>
      </c>
      <c r="D790" s="12"/>
    </row>
    <row r="791" spans="1:4" ht="20.100000000000001" customHeight="1" x14ac:dyDescent="0.25">
      <c r="A791" s="4">
        <v>737040</v>
      </c>
      <c r="B791" s="3" t="s">
        <v>535</v>
      </c>
      <c r="C791" s="13">
        <v>30.316777647058824</v>
      </c>
      <c r="D791" s="12"/>
    </row>
    <row r="792" spans="1:4" ht="20.100000000000001" customHeight="1" x14ac:dyDescent="0.25">
      <c r="A792" s="4">
        <v>750202</v>
      </c>
      <c r="B792" s="3" t="s">
        <v>536</v>
      </c>
      <c r="C792" s="13">
        <v>76.316153529411778</v>
      </c>
      <c r="D792" s="12"/>
    </row>
    <row r="793" spans="1:4" ht="20.100000000000001" customHeight="1" x14ac:dyDescent="0.25">
      <c r="A793" s="4">
        <v>750204</v>
      </c>
      <c r="B793" s="3" t="s">
        <v>537</v>
      </c>
      <c r="C793" s="13">
        <v>76.316153529411778</v>
      </c>
      <c r="D793" s="12"/>
    </row>
    <row r="794" spans="1:4" ht="20.100000000000001" customHeight="1" x14ac:dyDescent="0.25">
      <c r="A794" s="4">
        <v>750206</v>
      </c>
      <c r="B794" s="3" t="s">
        <v>538</v>
      </c>
      <c r="C794" s="13">
        <v>76.316153529411778</v>
      </c>
      <c r="D794" s="12"/>
    </row>
    <row r="795" spans="1:4" ht="20.100000000000001" customHeight="1" x14ac:dyDescent="0.25">
      <c r="A795" s="4">
        <v>750208</v>
      </c>
      <c r="B795" s="3" t="s">
        <v>539</v>
      </c>
      <c r="C795" s="13">
        <v>76.316153529411778</v>
      </c>
      <c r="D795" s="12"/>
    </row>
    <row r="796" spans="1:4" ht="20.100000000000001" customHeight="1" x14ac:dyDescent="0.25">
      <c r="A796" s="4">
        <v>750210</v>
      </c>
      <c r="B796" s="3" t="s">
        <v>540</v>
      </c>
      <c r="C796" s="13">
        <v>76.316153529411778</v>
      </c>
      <c r="D796" s="12"/>
    </row>
    <row r="797" spans="1:4" ht="20.100000000000001" customHeight="1" x14ac:dyDescent="0.25">
      <c r="A797" s="4">
        <v>751016</v>
      </c>
      <c r="B797" s="3" t="s">
        <v>541</v>
      </c>
      <c r="C797" s="13">
        <v>43.989906470588245</v>
      </c>
      <c r="D797" s="12"/>
    </row>
    <row r="798" spans="1:4" ht="20.100000000000001" customHeight="1" x14ac:dyDescent="0.25">
      <c r="A798" s="4">
        <v>751020</v>
      </c>
      <c r="B798" s="3" t="s">
        <v>542</v>
      </c>
      <c r="C798" s="13">
        <v>46.523585294117652</v>
      </c>
      <c r="D798" s="12"/>
    </row>
    <row r="799" spans="1:4" ht="20.100000000000001" customHeight="1" x14ac:dyDescent="0.25">
      <c r="A799" s="4">
        <v>751116</v>
      </c>
      <c r="B799" s="3" t="s">
        <v>543</v>
      </c>
      <c r="C799" s="13">
        <v>39.009917058823532</v>
      </c>
      <c r="D799" s="12"/>
    </row>
    <row r="800" spans="1:4" ht="20.100000000000001" customHeight="1" x14ac:dyDescent="0.25">
      <c r="A800" s="4">
        <v>751120</v>
      </c>
      <c r="B800" s="3" t="s">
        <v>544</v>
      </c>
      <c r="C800" s="13">
        <v>41.499911764705885</v>
      </c>
      <c r="D800" s="12"/>
    </row>
    <row r="801" spans="1:4" ht="20.100000000000001" customHeight="1" x14ac:dyDescent="0.25">
      <c r="A801" s="4">
        <v>760016</v>
      </c>
      <c r="B801" s="3" t="s">
        <v>545</v>
      </c>
      <c r="C801" s="13">
        <v>4.3055066352941189</v>
      </c>
      <c r="D801" s="12"/>
    </row>
    <row r="802" spans="1:4" ht="20.100000000000001" customHeight="1" x14ac:dyDescent="0.25">
      <c r="A802" s="4">
        <v>760020</v>
      </c>
      <c r="B802" s="3" t="s">
        <v>546</v>
      </c>
      <c r="C802" s="13">
        <v>5.9200716235294122</v>
      </c>
      <c r="D802" s="12"/>
    </row>
    <row r="803" spans="1:4" ht="20.100000000000001" customHeight="1" x14ac:dyDescent="0.25">
      <c r="A803" s="4">
        <v>760025</v>
      </c>
      <c r="B803" s="3" t="s">
        <v>547</v>
      </c>
      <c r="C803" s="13">
        <v>10.571556470588236</v>
      </c>
      <c r="D803" s="12"/>
    </row>
    <row r="804" spans="1:4" ht="20.100000000000001" customHeight="1" x14ac:dyDescent="0.25">
      <c r="A804" s="4">
        <v>760032</v>
      </c>
      <c r="B804" s="3" t="s">
        <v>548</v>
      </c>
      <c r="C804" s="13">
        <v>19.182569741176472</v>
      </c>
      <c r="D804" s="12"/>
    </row>
    <row r="805" spans="1:4" ht="20.100000000000001" customHeight="1" x14ac:dyDescent="0.25">
      <c r="A805" s="4">
        <v>760040</v>
      </c>
      <c r="B805" s="3" t="s">
        <v>549</v>
      </c>
      <c r="C805" s="13">
        <v>32.82948809411765</v>
      </c>
      <c r="D805" s="12"/>
    </row>
    <row r="806" spans="1:4" ht="20.100000000000001" customHeight="1" x14ac:dyDescent="0.25">
      <c r="A806" s="4">
        <v>760504</v>
      </c>
      <c r="B806" s="3" t="s">
        <v>550</v>
      </c>
      <c r="C806" s="13">
        <v>6.5351439999999998</v>
      </c>
      <c r="D806" s="12"/>
    </row>
    <row r="807" spans="1:4" ht="20.100000000000001" customHeight="1" x14ac:dyDescent="0.25">
      <c r="A807" s="4">
        <v>760508</v>
      </c>
      <c r="B807" s="3" t="s">
        <v>551</v>
      </c>
      <c r="C807" s="13">
        <v>4.9205790117647075</v>
      </c>
      <c r="D807" s="12"/>
    </row>
    <row r="808" spans="1:4" ht="20.100000000000001" customHeight="1" x14ac:dyDescent="0.25">
      <c r="A808" s="4">
        <v>760509</v>
      </c>
      <c r="B808" s="3" t="s">
        <v>552</v>
      </c>
      <c r="C808" s="13">
        <v>5.6509774588235295</v>
      </c>
      <c r="D808" s="12"/>
    </row>
    <row r="809" spans="1:4" ht="20.100000000000001" customHeight="1" x14ac:dyDescent="0.25">
      <c r="A809" s="4">
        <v>760511</v>
      </c>
      <c r="B809" s="3" t="s">
        <v>553</v>
      </c>
      <c r="C809" s="13">
        <v>6.4967019764705896</v>
      </c>
      <c r="D809" s="12"/>
    </row>
    <row r="810" spans="1:4" ht="20.100000000000001" customHeight="1" x14ac:dyDescent="0.25">
      <c r="A810" s="4">
        <v>760514</v>
      </c>
      <c r="B810" s="3" t="s">
        <v>554</v>
      </c>
      <c r="C810" s="13">
        <v>8.4188031529411802</v>
      </c>
      <c r="D810" s="12"/>
    </row>
    <row r="811" spans="1:4" ht="20.100000000000001" customHeight="1" x14ac:dyDescent="0.25">
      <c r="A811" s="4">
        <v>760515</v>
      </c>
      <c r="B811" s="3" t="s">
        <v>555</v>
      </c>
      <c r="C811" s="13">
        <v>9.2260856470588255</v>
      </c>
      <c r="D811" s="12"/>
    </row>
    <row r="812" spans="1:4" ht="20.100000000000001" customHeight="1" x14ac:dyDescent="0.25">
      <c r="A812" s="4">
        <v>760516</v>
      </c>
      <c r="B812" s="3" t="s">
        <v>556</v>
      </c>
      <c r="C812" s="13">
        <v>7.9574988705882364</v>
      </c>
      <c r="D812" s="12"/>
    </row>
    <row r="813" spans="1:4" ht="20.100000000000001" customHeight="1" x14ac:dyDescent="0.25">
      <c r="A813" s="4">
        <v>760517</v>
      </c>
      <c r="B813" s="3" t="s">
        <v>557</v>
      </c>
      <c r="C813" s="13">
        <v>24.679779105882357</v>
      </c>
      <c r="D813" s="12"/>
    </row>
    <row r="814" spans="1:4" ht="20.100000000000001" customHeight="1" x14ac:dyDescent="0.25">
      <c r="A814" s="4">
        <v>760518</v>
      </c>
      <c r="B814" s="3" t="s">
        <v>558</v>
      </c>
      <c r="C814" s="13">
        <v>15.261483341176474</v>
      </c>
      <c r="D814" s="12"/>
    </row>
    <row r="815" spans="1:4" ht="20.100000000000001" customHeight="1" x14ac:dyDescent="0.25">
      <c r="A815" s="4">
        <v>760519</v>
      </c>
      <c r="B815" s="3" t="s">
        <v>559</v>
      </c>
      <c r="C815" s="13">
        <v>14.14666465882353</v>
      </c>
      <c r="D815" s="12"/>
    </row>
    <row r="816" spans="1:4" ht="20.100000000000001" customHeight="1" x14ac:dyDescent="0.25">
      <c r="A816" s="4">
        <v>760520</v>
      </c>
      <c r="B816" s="3" t="s">
        <v>560</v>
      </c>
      <c r="C816" s="13">
        <v>18.567497364705879</v>
      </c>
      <c r="D816" s="12"/>
    </row>
    <row r="817" spans="1:4" ht="20.100000000000001" customHeight="1" x14ac:dyDescent="0.25">
      <c r="A817" s="4">
        <v>760521</v>
      </c>
      <c r="B817" s="3" t="s">
        <v>561</v>
      </c>
      <c r="C817" s="13">
        <v>10.725324564705883</v>
      </c>
      <c r="D817" s="12"/>
    </row>
    <row r="818" spans="1:4" ht="20.100000000000001" customHeight="1" x14ac:dyDescent="0.25">
      <c r="A818" s="4">
        <v>760522</v>
      </c>
      <c r="B818" s="3" t="s">
        <v>562</v>
      </c>
      <c r="C818" s="13">
        <v>7.2655424470588237</v>
      </c>
      <c r="D818" s="12"/>
    </row>
    <row r="819" spans="1:4" ht="20.100000000000001" customHeight="1" x14ac:dyDescent="0.25">
      <c r="A819" s="4">
        <v>760523</v>
      </c>
      <c r="B819" s="3" t="s">
        <v>563</v>
      </c>
      <c r="C819" s="13">
        <v>19.067243670588237</v>
      </c>
      <c r="D819" s="12"/>
    </row>
    <row r="820" spans="1:4" ht="20.100000000000001" customHeight="1" x14ac:dyDescent="0.25">
      <c r="A820" s="4">
        <v>760524</v>
      </c>
      <c r="B820" s="3" t="s">
        <v>564</v>
      </c>
      <c r="C820" s="13">
        <v>27.024742541176479</v>
      </c>
      <c r="D820" s="12"/>
    </row>
    <row r="821" spans="1:4" ht="20.100000000000001" customHeight="1" x14ac:dyDescent="0.25">
      <c r="A821" s="4">
        <v>760525</v>
      </c>
      <c r="B821" s="3" t="s">
        <v>565</v>
      </c>
      <c r="C821" s="13">
        <v>26.140575999999999</v>
      </c>
      <c r="D821" s="12"/>
    </row>
    <row r="822" spans="1:4" ht="20.100000000000001" customHeight="1" x14ac:dyDescent="0.25">
      <c r="A822" s="4">
        <v>760526</v>
      </c>
      <c r="B822" s="3" t="s">
        <v>566</v>
      </c>
      <c r="C822" s="13">
        <v>40.095030541176477</v>
      </c>
      <c r="D822" s="12"/>
    </row>
    <row r="823" spans="1:4" ht="20.100000000000001" customHeight="1" x14ac:dyDescent="0.25">
      <c r="A823" s="4">
        <v>760533</v>
      </c>
      <c r="B823" s="3" t="s">
        <v>567</v>
      </c>
      <c r="C823" s="13">
        <v>23.910938635294123</v>
      </c>
      <c r="D823" s="12"/>
    </row>
    <row r="824" spans="1:4" ht="20.100000000000001" customHeight="1" x14ac:dyDescent="0.25">
      <c r="A824" s="4">
        <v>760534</v>
      </c>
      <c r="B824" s="3" t="s">
        <v>568</v>
      </c>
      <c r="C824" s="13">
        <v>35.136009505882363</v>
      </c>
      <c r="D824" s="12"/>
    </row>
    <row r="825" spans="1:4" ht="20.100000000000001" customHeight="1" x14ac:dyDescent="0.25">
      <c r="A825" s="4">
        <v>760536</v>
      </c>
      <c r="B825" s="3" t="s">
        <v>569</v>
      </c>
      <c r="C825" s="13">
        <v>28.331771341176474</v>
      </c>
      <c r="D825" s="12"/>
    </row>
    <row r="826" spans="1:4" ht="20.100000000000001" customHeight="1" x14ac:dyDescent="0.25">
      <c r="A826" s="4">
        <v>760537</v>
      </c>
      <c r="B826" s="3" t="s">
        <v>570</v>
      </c>
      <c r="C826" s="13">
        <v>15.953439764705886</v>
      </c>
      <c r="D826" s="12"/>
    </row>
    <row r="827" spans="1:4" ht="20.100000000000001" customHeight="1" x14ac:dyDescent="0.25">
      <c r="A827" s="4">
        <v>760543</v>
      </c>
      <c r="B827" s="3" t="s">
        <v>571</v>
      </c>
      <c r="C827" s="13">
        <v>25.141083388235298</v>
      </c>
      <c r="D827" s="12"/>
    </row>
    <row r="828" spans="1:4" ht="20.100000000000001" customHeight="1" x14ac:dyDescent="0.25">
      <c r="A828" s="4">
        <v>760544</v>
      </c>
      <c r="B828" s="3" t="s">
        <v>572</v>
      </c>
      <c r="C828" s="13">
        <v>8.8801074352941196</v>
      </c>
      <c r="D828" s="12"/>
    </row>
    <row r="829" spans="1:4" ht="20.100000000000001" customHeight="1" x14ac:dyDescent="0.25">
      <c r="A829" s="4">
        <v>763616</v>
      </c>
      <c r="B829" s="3" t="s">
        <v>573</v>
      </c>
      <c r="C829" s="13">
        <v>5.7663035294117657</v>
      </c>
      <c r="D829" s="12"/>
    </row>
    <row r="830" spans="1:4" ht="20.100000000000001" customHeight="1" x14ac:dyDescent="0.25">
      <c r="A830" s="4">
        <v>763620</v>
      </c>
      <c r="B830" s="3" t="s">
        <v>574</v>
      </c>
      <c r="C830" s="13">
        <v>12.685867764705886</v>
      </c>
      <c r="D830" s="12"/>
    </row>
    <row r="831" spans="1:4" ht="20.100000000000001" customHeight="1" x14ac:dyDescent="0.25">
      <c r="A831" s="4">
        <v>765002</v>
      </c>
      <c r="B831" s="3" t="s">
        <v>575</v>
      </c>
      <c r="C831" s="13">
        <v>3.9315705882352945</v>
      </c>
      <c r="D831" s="12"/>
    </row>
    <row r="832" spans="1:4" ht="20.100000000000001" customHeight="1" x14ac:dyDescent="0.25">
      <c r="A832" s="4">
        <v>765003</v>
      </c>
      <c r="B832" s="3" t="s">
        <v>576</v>
      </c>
      <c r="C832" s="13">
        <v>4.0626229411764712</v>
      </c>
      <c r="D832" s="12"/>
    </row>
    <row r="833" spans="1:4" ht="20.100000000000001" customHeight="1" x14ac:dyDescent="0.25">
      <c r="A833" s="4">
        <v>765004</v>
      </c>
      <c r="B833" s="3" t="s">
        <v>577</v>
      </c>
      <c r="C833" s="13">
        <v>5.6789352941176467</v>
      </c>
      <c r="D833" s="12"/>
    </row>
    <row r="834" spans="1:4" ht="20.100000000000001" customHeight="1" x14ac:dyDescent="0.25">
      <c r="A834" s="4">
        <v>765007</v>
      </c>
      <c r="B834" s="3" t="s">
        <v>578</v>
      </c>
      <c r="C834" s="13">
        <v>6.7710382352941174</v>
      </c>
      <c r="D834" s="12"/>
    </row>
    <row r="835" spans="1:4" ht="20.100000000000001" customHeight="1" x14ac:dyDescent="0.25">
      <c r="A835" s="4">
        <v>765008</v>
      </c>
      <c r="B835" s="3" t="s">
        <v>579</v>
      </c>
      <c r="C835" s="13">
        <v>12.231552941176471</v>
      </c>
      <c r="D835" s="12"/>
    </row>
    <row r="836" spans="1:4" ht="20.100000000000001" customHeight="1" x14ac:dyDescent="0.25">
      <c r="A836" s="4">
        <v>765009</v>
      </c>
      <c r="B836" s="3" t="s">
        <v>580</v>
      </c>
      <c r="C836" s="13">
        <v>12.624709999999999</v>
      </c>
      <c r="D836" s="12"/>
    </row>
    <row r="837" spans="1:4" ht="20.100000000000001" customHeight="1" x14ac:dyDescent="0.25">
      <c r="A837" s="4">
        <v>765010</v>
      </c>
      <c r="B837" s="3" t="s">
        <v>581</v>
      </c>
      <c r="C837" s="13">
        <v>24.856262941176475</v>
      </c>
      <c r="D837" s="12"/>
    </row>
    <row r="838" spans="1:4" ht="20.100000000000001" customHeight="1" x14ac:dyDescent="0.25">
      <c r="A838" s="4">
        <v>765116</v>
      </c>
      <c r="B838" s="3" t="s">
        <v>582</v>
      </c>
      <c r="C838" s="13">
        <v>1.6914490352941176</v>
      </c>
      <c r="D838" s="12"/>
    </row>
    <row r="839" spans="1:4" ht="20.100000000000001" customHeight="1" x14ac:dyDescent="0.25">
      <c r="A839" s="4">
        <v>765120</v>
      </c>
      <c r="B839" s="3" t="s">
        <v>583</v>
      </c>
      <c r="C839" s="13">
        <v>2.5756155764705886</v>
      </c>
      <c r="D839" s="12"/>
    </row>
    <row r="840" spans="1:4" ht="20.100000000000001" customHeight="1" x14ac:dyDescent="0.25">
      <c r="A840" s="4">
        <v>765130</v>
      </c>
      <c r="B840" s="3" t="s">
        <v>584</v>
      </c>
      <c r="C840" s="13">
        <v>22.424513725490197</v>
      </c>
      <c r="D840" s="12"/>
    </row>
    <row r="841" spans="1:4" ht="20.100000000000001" customHeight="1" x14ac:dyDescent="0.25">
      <c r="A841" s="4">
        <v>765502</v>
      </c>
      <c r="B841" s="3" t="s">
        <v>585</v>
      </c>
      <c r="C841" s="13">
        <v>2.4602895058823537</v>
      </c>
      <c r="D841" s="12"/>
    </row>
    <row r="842" spans="1:4" ht="20.100000000000001" customHeight="1" x14ac:dyDescent="0.25">
      <c r="A842" s="4">
        <v>765503</v>
      </c>
      <c r="B842" s="3" t="s">
        <v>586</v>
      </c>
      <c r="C842" s="13">
        <v>3.0369198588235298</v>
      </c>
      <c r="D842" s="12"/>
    </row>
    <row r="843" spans="1:4" ht="20.100000000000001" customHeight="1" x14ac:dyDescent="0.25">
      <c r="A843" s="4">
        <v>765504</v>
      </c>
      <c r="B843" s="3" t="s">
        <v>587</v>
      </c>
      <c r="C843" s="13">
        <v>3.8826443764705885</v>
      </c>
      <c r="D843" s="12"/>
    </row>
    <row r="844" spans="1:4" ht="20.100000000000001" customHeight="1" x14ac:dyDescent="0.25">
      <c r="A844" s="4">
        <v>765506</v>
      </c>
      <c r="B844" s="3" t="s">
        <v>588</v>
      </c>
      <c r="C844" s="13">
        <v>7.380868517647059</v>
      </c>
      <c r="D844" s="12"/>
    </row>
    <row r="845" spans="1:4" ht="20.100000000000001" customHeight="1" x14ac:dyDescent="0.25">
      <c r="A845" s="4">
        <v>765507</v>
      </c>
      <c r="B845" s="3" t="s">
        <v>589</v>
      </c>
      <c r="C845" s="13">
        <v>5.7663035294117657</v>
      </c>
      <c r="D845" s="12"/>
    </row>
    <row r="846" spans="1:4" ht="20.100000000000001" customHeight="1" x14ac:dyDescent="0.25">
      <c r="A846" s="4">
        <v>765508</v>
      </c>
      <c r="B846" s="3" t="s">
        <v>590</v>
      </c>
      <c r="C846" s="13">
        <v>6.573586023529411</v>
      </c>
      <c r="D846" s="12"/>
    </row>
    <row r="847" spans="1:4" ht="20.100000000000001" customHeight="1" x14ac:dyDescent="0.25">
      <c r="A847" s="4">
        <v>765509</v>
      </c>
      <c r="B847" s="3" t="s">
        <v>591</v>
      </c>
      <c r="C847" s="13">
        <v>9.3029696941176478</v>
      </c>
      <c r="D847" s="12"/>
    </row>
    <row r="848" spans="1:4" ht="20.100000000000001" customHeight="1" x14ac:dyDescent="0.25">
      <c r="A848" s="4">
        <v>765510</v>
      </c>
      <c r="B848" s="3" t="s">
        <v>592</v>
      </c>
      <c r="C848" s="13">
        <v>15.223041317647061</v>
      </c>
      <c r="D848" s="12"/>
    </row>
    <row r="849" spans="1:4" ht="20.100000000000001" customHeight="1" x14ac:dyDescent="0.25">
      <c r="A849" s="4">
        <v>765511</v>
      </c>
      <c r="B849" s="3" t="s">
        <v>593</v>
      </c>
      <c r="C849" s="13">
        <v>16.952932376470589</v>
      </c>
      <c r="D849" s="12"/>
    </row>
    <row r="850" spans="1:4" ht="20.100000000000001" customHeight="1" x14ac:dyDescent="0.25">
      <c r="A850" s="4">
        <v>765512</v>
      </c>
      <c r="B850" s="3" t="s">
        <v>594</v>
      </c>
      <c r="C850" s="13">
        <v>21.758185317647062</v>
      </c>
      <c r="D850" s="12"/>
    </row>
    <row r="851" spans="1:4" ht="20.100000000000001" customHeight="1" x14ac:dyDescent="0.25">
      <c r="A851" s="4">
        <v>765513</v>
      </c>
      <c r="B851" s="3" t="s">
        <v>595</v>
      </c>
      <c r="C851" s="13">
        <v>40.671660894117643</v>
      </c>
      <c r="D851" s="12"/>
    </row>
    <row r="852" spans="1:4" ht="20.100000000000001" customHeight="1" x14ac:dyDescent="0.25">
      <c r="A852" s="4">
        <v>765514</v>
      </c>
      <c r="B852" s="3" t="s">
        <v>596</v>
      </c>
      <c r="C852" s="13">
        <v>4.7668109176470592</v>
      </c>
      <c r="D852" s="12"/>
    </row>
    <row r="853" spans="1:4" ht="20.100000000000001" customHeight="1" x14ac:dyDescent="0.25">
      <c r="A853" s="4">
        <v>766016</v>
      </c>
      <c r="B853" s="3" t="s">
        <v>597</v>
      </c>
      <c r="C853" s="13">
        <v>2.0374272470588237</v>
      </c>
      <c r="D853" s="12"/>
    </row>
    <row r="854" spans="1:4" ht="20.100000000000001" customHeight="1" x14ac:dyDescent="0.25">
      <c r="A854" s="4">
        <v>766020</v>
      </c>
      <c r="B854" s="3" t="s">
        <v>598</v>
      </c>
      <c r="C854" s="13">
        <v>3.2291299764705879</v>
      </c>
      <c r="D854" s="12"/>
    </row>
    <row r="855" spans="1:4" ht="20.100000000000001" customHeight="1" x14ac:dyDescent="0.25">
      <c r="A855" s="4">
        <v>766025</v>
      </c>
      <c r="B855" s="3" t="s">
        <v>599</v>
      </c>
      <c r="C855" s="13">
        <v>6.0353976941176493</v>
      </c>
      <c r="D855" s="12"/>
    </row>
    <row r="856" spans="1:4" ht="20.100000000000001" customHeight="1" x14ac:dyDescent="0.25">
      <c r="A856" s="4">
        <v>766032</v>
      </c>
      <c r="B856" s="3" t="s">
        <v>600</v>
      </c>
      <c r="C856" s="13">
        <v>10.264020282352941</v>
      </c>
      <c r="D856" s="12"/>
    </row>
    <row r="857" spans="1:4" ht="20.100000000000001" customHeight="1" x14ac:dyDescent="0.25">
      <c r="A857" s="4">
        <v>766040</v>
      </c>
      <c r="B857" s="3" t="s">
        <v>601</v>
      </c>
      <c r="C857" s="13">
        <v>14.915505129411766</v>
      </c>
      <c r="D857" s="12"/>
    </row>
    <row r="858" spans="1:4" ht="20.100000000000001" customHeight="1" x14ac:dyDescent="0.25">
      <c r="A858" s="4">
        <v>766050</v>
      </c>
      <c r="B858" s="3" t="s">
        <v>602</v>
      </c>
      <c r="C858" s="13">
        <v>30.02322037647059</v>
      </c>
      <c r="D858" s="12"/>
    </row>
    <row r="859" spans="1:4" ht="20.100000000000001" customHeight="1" x14ac:dyDescent="0.25">
      <c r="A859" s="4">
        <v>766063</v>
      </c>
      <c r="B859" s="3" t="s">
        <v>603</v>
      </c>
      <c r="C859" s="13">
        <v>52.81934032941178</v>
      </c>
      <c r="D859" s="12"/>
    </row>
    <row r="860" spans="1:4" ht="20.100000000000001" customHeight="1" x14ac:dyDescent="0.25">
      <c r="A860" s="4">
        <v>766503</v>
      </c>
      <c r="B860" s="3" t="s">
        <v>604</v>
      </c>
      <c r="C860" s="13">
        <v>2.8062677176470592</v>
      </c>
      <c r="D860" s="12"/>
    </row>
    <row r="861" spans="1:4" ht="20.100000000000001" customHeight="1" x14ac:dyDescent="0.25">
      <c r="A861" s="4">
        <v>766504</v>
      </c>
      <c r="B861" s="3" t="s">
        <v>605</v>
      </c>
      <c r="C861" s="13">
        <v>6.3044918588235301</v>
      </c>
      <c r="D861" s="12"/>
    </row>
    <row r="862" spans="1:4" ht="20.100000000000001" customHeight="1" x14ac:dyDescent="0.25">
      <c r="A862" s="4">
        <v>766505</v>
      </c>
      <c r="B862" s="3" t="s">
        <v>606</v>
      </c>
      <c r="C862" s="13">
        <v>4.9974630588235298</v>
      </c>
      <c r="D862" s="12"/>
    </row>
    <row r="863" spans="1:4" ht="20.100000000000001" customHeight="1" x14ac:dyDescent="0.25">
      <c r="A863" s="4">
        <v>766506</v>
      </c>
      <c r="B863" s="3" t="s">
        <v>607</v>
      </c>
      <c r="C863" s="13">
        <v>14.377316800000003</v>
      </c>
      <c r="D863" s="12"/>
    </row>
    <row r="864" spans="1:4" ht="20.100000000000001" customHeight="1" x14ac:dyDescent="0.25">
      <c r="A864" s="4">
        <v>766507</v>
      </c>
      <c r="B864" s="3" t="s">
        <v>608</v>
      </c>
      <c r="C864" s="13">
        <v>9.8796000470588243</v>
      </c>
      <c r="D864" s="12"/>
    </row>
    <row r="865" spans="1:4" ht="20.100000000000001" customHeight="1" x14ac:dyDescent="0.25">
      <c r="A865" s="4">
        <v>766508</v>
      </c>
      <c r="B865" s="3" t="s">
        <v>609</v>
      </c>
      <c r="C865" s="13">
        <v>15.261483341176474</v>
      </c>
      <c r="D865" s="12"/>
    </row>
    <row r="866" spans="1:4" ht="20.100000000000001" customHeight="1" x14ac:dyDescent="0.25">
      <c r="A866" s="4">
        <v>766509</v>
      </c>
      <c r="B866" s="3" t="s">
        <v>610</v>
      </c>
      <c r="C866" s="13">
        <v>32.099089647058825</v>
      </c>
      <c r="D866" s="12"/>
    </row>
    <row r="867" spans="1:4" ht="20.100000000000001" customHeight="1" x14ac:dyDescent="0.25">
      <c r="A867" s="4">
        <v>767016</v>
      </c>
      <c r="B867" s="3" t="s">
        <v>611</v>
      </c>
      <c r="C867" s="13">
        <v>3.1522459294117651</v>
      </c>
      <c r="D867" s="12"/>
    </row>
    <row r="868" spans="1:4" ht="20.100000000000001" customHeight="1" x14ac:dyDescent="0.25">
      <c r="A868" s="4">
        <v>767020</v>
      </c>
      <c r="B868" s="3" t="s">
        <v>612</v>
      </c>
      <c r="C868" s="13">
        <v>4.1132965176470595</v>
      </c>
      <c r="D868" s="12"/>
    </row>
    <row r="869" spans="1:4" ht="20.100000000000001" customHeight="1" x14ac:dyDescent="0.25">
      <c r="A869" s="4">
        <v>767025</v>
      </c>
      <c r="B869" s="3" t="s">
        <v>613</v>
      </c>
      <c r="C869" s="13">
        <v>6.9195642352941178</v>
      </c>
      <c r="D869" s="12"/>
    </row>
    <row r="870" spans="1:4" ht="20.100000000000001" customHeight="1" x14ac:dyDescent="0.25">
      <c r="A870" s="4">
        <v>767032</v>
      </c>
      <c r="B870" s="3" t="s">
        <v>614</v>
      </c>
      <c r="C870" s="13">
        <v>13.64691835294118</v>
      </c>
      <c r="D870" s="12"/>
    </row>
    <row r="871" spans="1:4" ht="20.100000000000001" customHeight="1" x14ac:dyDescent="0.25">
      <c r="A871" s="4">
        <v>767040</v>
      </c>
      <c r="B871" s="3" t="s">
        <v>615</v>
      </c>
      <c r="C871" s="13">
        <v>20.989344847058824</v>
      </c>
      <c r="D871" s="12"/>
    </row>
    <row r="872" spans="1:4" ht="20.100000000000001" customHeight="1" x14ac:dyDescent="0.25">
      <c r="A872" s="4">
        <v>767050</v>
      </c>
      <c r="B872" s="3" t="s">
        <v>616</v>
      </c>
      <c r="C872" s="13">
        <v>35.904849976470594</v>
      </c>
      <c r="D872" s="12"/>
    </row>
    <row r="873" spans="1:4" ht="20.100000000000001" customHeight="1" x14ac:dyDescent="0.25">
      <c r="A873" s="4">
        <v>767063</v>
      </c>
      <c r="B873" s="3" t="s">
        <v>617</v>
      </c>
      <c r="C873" s="13">
        <v>62.031447058823538</v>
      </c>
      <c r="D873" s="12"/>
    </row>
    <row r="874" spans="1:4" ht="20.100000000000001" customHeight="1" x14ac:dyDescent="0.25">
      <c r="A874" s="4">
        <v>767125</v>
      </c>
      <c r="B874" s="3" t="s">
        <v>618</v>
      </c>
      <c r="C874" s="13">
        <v>12.647425741176471</v>
      </c>
      <c r="D874" s="12"/>
    </row>
    <row r="875" spans="1:4" ht="20.100000000000001" customHeight="1" x14ac:dyDescent="0.25">
      <c r="A875" s="4">
        <v>767132</v>
      </c>
      <c r="B875" s="3" t="s">
        <v>619</v>
      </c>
      <c r="C875" s="13">
        <v>18.029309035294123</v>
      </c>
      <c r="D875" s="12"/>
    </row>
    <row r="876" spans="1:4" ht="20.100000000000001" customHeight="1" x14ac:dyDescent="0.25">
      <c r="A876" s="4">
        <v>767140</v>
      </c>
      <c r="B876" s="3" t="s">
        <v>620</v>
      </c>
      <c r="C876" s="13">
        <v>27.21695265882353</v>
      </c>
      <c r="D876" s="12"/>
    </row>
    <row r="877" spans="1:4" ht="20.100000000000001" customHeight="1" x14ac:dyDescent="0.25">
      <c r="A877" s="4">
        <v>767501</v>
      </c>
      <c r="B877" s="3" t="s">
        <v>621</v>
      </c>
      <c r="C877" s="13">
        <v>5.9969556705882354</v>
      </c>
      <c r="D877" s="12"/>
    </row>
    <row r="878" spans="1:4" ht="20.100000000000001" customHeight="1" x14ac:dyDescent="0.25">
      <c r="A878" s="4">
        <v>767516</v>
      </c>
      <c r="B878" s="3" t="s">
        <v>622</v>
      </c>
      <c r="C878" s="13">
        <v>3.5751081882352946</v>
      </c>
      <c r="D878" s="12"/>
    </row>
    <row r="879" spans="1:4" ht="20.100000000000001" customHeight="1" x14ac:dyDescent="0.25">
      <c r="A879" s="4">
        <v>767520</v>
      </c>
      <c r="B879" s="3" t="s">
        <v>623</v>
      </c>
      <c r="C879" s="13">
        <v>6.0738397176470595</v>
      </c>
      <c r="D879" s="12"/>
    </row>
    <row r="880" spans="1:4" ht="20.100000000000001" customHeight="1" x14ac:dyDescent="0.25">
      <c r="A880" s="4">
        <v>767525</v>
      </c>
      <c r="B880" s="3" t="s">
        <v>624</v>
      </c>
      <c r="C880" s="13">
        <v>8.8032233882352955</v>
      </c>
      <c r="D880" s="12"/>
    </row>
    <row r="881" spans="1:4" ht="20.100000000000001" customHeight="1" x14ac:dyDescent="0.25">
      <c r="A881" s="4">
        <v>767526</v>
      </c>
      <c r="B881" s="3" t="s">
        <v>625</v>
      </c>
      <c r="C881" s="13">
        <v>14.569526917647059</v>
      </c>
      <c r="D881" s="12"/>
    </row>
    <row r="882" spans="1:4" ht="20.100000000000001" customHeight="1" x14ac:dyDescent="0.25">
      <c r="A882" s="4">
        <v>767532</v>
      </c>
      <c r="B882" s="3" t="s">
        <v>626</v>
      </c>
      <c r="C882" s="13">
        <v>18.298403200000003</v>
      </c>
      <c r="D882" s="12"/>
    </row>
    <row r="883" spans="1:4" ht="20.100000000000001" customHeight="1" x14ac:dyDescent="0.25">
      <c r="A883" s="4">
        <v>767570</v>
      </c>
      <c r="B883" s="3" t="s">
        <v>627</v>
      </c>
      <c r="C883" s="13">
        <v>5.3818832941176478</v>
      </c>
      <c r="D883" s="12"/>
    </row>
    <row r="884" spans="1:4" ht="20.100000000000001" customHeight="1" x14ac:dyDescent="0.25">
      <c r="A884" s="4">
        <v>767572</v>
      </c>
      <c r="B884" s="3" t="s">
        <v>628</v>
      </c>
      <c r="C884" s="13">
        <v>7.1117743529411772</v>
      </c>
      <c r="D884" s="12"/>
    </row>
    <row r="885" spans="1:4" ht="20.100000000000001" customHeight="1" x14ac:dyDescent="0.25">
      <c r="A885" s="4">
        <v>767573</v>
      </c>
      <c r="B885" s="3" t="s">
        <v>1844</v>
      </c>
      <c r="C885" s="13">
        <v>14.639058823529412</v>
      </c>
      <c r="D885" s="12"/>
    </row>
    <row r="886" spans="1:4" ht="20.100000000000001" customHeight="1" x14ac:dyDescent="0.25">
      <c r="A886" s="4">
        <v>767574</v>
      </c>
      <c r="B886" s="3" t="s">
        <v>629</v>
      </c>
      <c r="C886" s="13">
        <v>10.725324564705883</v>
      </c>
      <c r="D886" s="12"/>
    </row>
    <row r="887" spans="1:4" ht="20.100000000000001" customHeight="1" x14ac:dyDescent="0.25">
      <c r="A887" s="4">
        <v>767576</v>
      </c>
      <c r="B887" s="3" t="s">
        <v>630</v>
      </c>
      <c r="C887" s="13">
        <v>12.109237411764708</v>
      </c>
      <c r="D887" s="12"/>
    </row>
    <row r="888" spans="1:4" ht="20.100000000000001" customHeight="1" x14ac:dyDescent="0.25">
      <c r="A888" s="4">
        <v>767578</v>
      </c>
      <c r="B888" s="3" t="s">
        <v>631</v>
      </c>
      <c r="C888" s="13">
        <v>4.4208327058823524</v>
      </c>
      <c r="D888" s="12"/>
    </row>
    <row r="889" spans="1:4" ht="20.100000000000001" customHeight="1" x14ac:dyDescent="0.25">
      <c r="A889" s="4">
        <v>767579</v>
      </c>
      <c r="B889" s="3" t="s">
        <v>632</v>
      </c>
      <c r="C889" s="13">
        <v>11.647933129411765</v>
      </c>
      <c r="D889" s="12"/>
    </row>
    <row r="890" spans="1:4" ht="20.100000000000001" customHeight="1" x14ac:dyDescent="0.25">
      <c r="A890" s="4">
        <v>768002</v>
      </c>
      <c r="B890" s="3" t="s">
        <v>633</v>
      </c>
      <c r="C890" s="13">
        <v>7.6115206588235305</v>
      </c>
      <c r="D890" s="12"/>
    </row>
    <row r="891" spans="1:4" ht="20.100000000000001" customHeight="1" x14ac:dyDescent="0.25">
      <c r="A891" s="4">
        <v>768016</v>
      </c>
      <c r="B891" s="3" t="s">
        <v>634</v>
      </c>
      <c r="C891" s="13">
        <v>4.4208327058823524</v>
      </c>
      <c r="D891" s="12"/>
    </row>
    <row r="892" spans="1:4" ht="20.100000000000001" customHeight="1" x14ac:dyDescent="0.25">
      <c r="A892" s="4">
        <v>768020</v>
      </c>
      <c r="B892" s="3" t="s">
        <v>635</v>
      </c>
      <c r="C892" s="13">
        <v>5.8431875764705881</v>
      </c>
      <c r="D892" s="12"/>
    </row>
    <row r="893" spans="1:4" ht="20.100000000000001" customHeight="1" x14ac:dyDescent="0.25">
      <c r="A893" s="4">
        <v>768025</v>
      </c>
      <c r="B893" s="3" t="s">
        <v>636</v>
      </c>
      <c r="C893" s="13">
        <v>8.6494552941176472</v>
      </c>
      <c r="D893" s="12"/>
    </row>
    <row r="894" spans="1:4" ht="20.100000000000001" customHeight="1" x14ac:dyDescent="0.25">
      <c r="A894" s="4">
        <v>768032</v>
      </c>
      <c r="B894" s="3" t="s">
        <v>637</v>
      </c>
      <c r="C894" s="13">
        <v>15.18459929411765</v>
      </c>
      <c r="D894" s="12"/>
    </row>
    <row r="895" spans="1:4" ht="20.100000000000001" customHeight="1" x14ac:dyDescent="0.25">
      <c r="A895" s="4">
        <v>768501</v>
      </c>
      <c r="B895" s="3" t="s">
        <v>638</v>
      </c>
      <c r="C895" s="13">
        <v>16.952932376470589</v>
      </c>
      <c r="D895" s="12"/>
    </row>
    <row r="896" spans="1:4" ht="20.100000000000001" customHeight="1" x14ac:dyDescent="0.25">
      <c r="A896" s="4">
        <v>768502</v>
      </c>
      <c r="B896" s="3" t="s">
        <v>639</v>
      </c>
      <c r="C896" s="13">
        <v>8.918549458823529</v>
      </c>
      <c r="D896" s="12"/>
    </row>
    <row r="897" spans="1:4" ht="20.100000000000001" customHeight="1" x14ac:dyDescent="0.25">
      <c r="A897" s="4">
        <v>768516</v>
      </c>
      <c r="B897" s="3" t="s">
        <v>640</v>
      </c>
      <c r="C897" s="13">
        <v>4.8052529411764704</v>
      </c>
      <c r="D897" s="12"/>
    </row>
    <row r="898" spans="1:4" ht="20.100000000000001" customHeight="1" x14ac:dyDescent="0.25">
      <c r="A898" s="4">
        <v>768520</v>
      </c>
      <c r="B898" s="3" t="s">
        <v>641</v>
      </c>
      <c r="C898" s="13">
        <v>5.8431875764705881</v>
      </c>
      <c r="D898" s="12"/>
    </row>
    <row r="899" spans="1:4" ht="20.100000000000001" customHeight="1" x14ac:dyDescent="0.25">
      <c r="A899" s="4">
        <v>768525</v>
      </c>
      <c r="B899" s="3" t="s">
        <v>642</v>
      </c>
      <c r="C899" s="13">
        <v>9.2260856470588255</v>
      </c>
      <c r="D899" s="12"/>
    </row>
    <row r="900" spans="1:4" ht="20.100000000000001" customHeight="1" x14ac:dyDescent="0.25">
      <c r="A900" s="4">
        <v>768526</v>
      </c>
      <c r="B900" s="3" t="s">
        <v>643</v>
      </c>
      <c r="C900" s="13">
        <v>8.9569914823529437</v>
      </c>
      <c r="D900" s="12"/>
    </row>
    <row r="901" spans="1:4" ht="20.100000000000001" customHeight="1" x14ac:dyDescent="0.25">
      <c r="A901" s="4">
        <v>769516</v>
      </c>
      <c r="B901" s="3" t="s">
        <v>644</v>
      </c>
      <c r="C901" s="13">
        <v>6.3429338823529431</v>
      </c>
      <c r="D901" s="12"/>
    </row>
    <row r="902" spans="1:4" ht="20.100000000000001" customHeight="1" x14ac:dyDescent="0.25">
      <c r="A902" s="4">
        <v>769520</v>
      </c>
      <c r="B902" s="3" t="s">
        <v>645</v>
      </c>
      <c r="C902" s="13">
        <v>7.4961945882352961</v>
      </c>
      <c r="D902" s="12"/>
    </row>
    <row r="903" spans="1:4" ht="20.100000000000001" customHeight="1" x14ac:dyDescent="0.25">
      <c r="A903" s="4">
        <v>769522</v>
      </c>
      <c r="B903" s="3" t="s">
        <v>646</v>
      </c>
      <c r="C903" s="13">
        <v>10.609998494117647</v>
      </c>
      <c r="D903" s="12"/>
    </row>
    <row r="904" spans="1:4" ht="20.100000000000001" customHeight="1" x14ac:dyDescent="0.25">
      <c r="A904" s="4">
        <v>769525</v>
      </c>
      <c r="B904" s="3" t="s">
        <v>647</v>
      </c>
      <c r="C904" s="13">
        <v>14.261990729411769</v>
      </c>
      <c r="D904" s="12"/>
    </row>
    <row r="905" spans="1:4" ht="20.100000000000001" customHeight="1" x14ac:dyDescent="0.25">
      <c r="A905" s="4">
        <v>769527</v>
      </c>
      <c r="B905" s="3" t="s">
        <v>648</v>
      </c>
      <c r="C905" s="13">
        <v>15.991881788235297</v>
      </c>
      <c r="D905" s="12"/>
    </row>
    <row r="906" spans="1:4" ht="20.100000000000001" customHeight="1" x14ac:dyDescent="0.25">
      <c r="A906" s="4">
        <v>769532</v>
      </c>
      <c r="B906" s="3" t="s">
        <v>649</v>
      </c>
      <c r="C906" s="13">
        <v>21.835069364705884</v>
      </c>
      <c r="D906" s="12"/>
    </row>
    <row r="907" spans="1:4" ht="20.100000000000001" customHeight="1" x14ac:dyDescent="0.25">
      <c r="A907" s="4">
        <v>769534</v>
      </c>
      <c r="B907" s="3" t="s">
        <v>650</v>
      </c>
      <c r="C907" s="13">
        <v>29.48503204705883</v>
      </c>
      <c r="D907" s="12"/>
    </row>
    <row r="908" spans="1:4" ht="20.100000000000001" customHeight="1" x14ac:dyDescent="0.25">
      <c r="A908" s="4">
        <v>769540</v>
      </c>
      <c r="B908" s="3" t="s">
        <v>651</v>
      </c>
      <c r="C908" s="13">
        <v>35.136009505882363</v>
      </c>
      <c r="D908" s="12"/>
    </row>
    <row r="909" spans="1:4" ht="20.100000000000001" customHeight="1" x14ac:dyDescent="0.25">
      <c r="A909" s="4">
        <v>782016</v>
      </c>
      <c r="B909" s="3" t="s">
        <v>652</v>
      </c>
      <c r="C909" s="13">
        <v>4.7615688235294122</v>
      </c>
      <c r="D909" s="12"/>
    </row>
    <row r="910" spans="1:4" ht="20.100000000000001" customHeight="1" x14ac:dyDescent="0.25">
      <c r="A910" s="4">
        <v>782020</v>
      </c>
      <c r="B910" s="3" t="s">
        <v>653</v>
      </c>
      <c r="C910" s="13">
        <v>5.8973558823529411</v>
      </c>
      <c r="D910" s="12"/>
    </row>
    <row r="911" spans="1:4" ht="20.100000000000001" customHeight="1" x14ac:dyDescent="0.25">
      <c r="A911" s="4">
        <v>782025</v>
      </c>
      <c r="B911" s="3" t="s">
        <v>654</v>
      </c>
      <c r="C911" s="13">
        <v>10.222083529411766</v>
      </c>
      <c r="D911" s="12"/>
    </row>
    <row r="912" spans="1:4" ht="20.100000000000001" customHeight="1" x14ac:dyDescent="0.25">
      <c r="A912" s="4">
        <v>782032</v>
      </c>
      <c r="B912" s="3" t="s">
        <v>655</v>
      </c>
      <c r="C912" s="13">
        <v>11.139450000000002</v>
      </c>
      <c r="D912" s="12"/>
    </row>
    <row r="913" spans="1:4" ht="20.100000000000001" customHeight="1" x14ac:dyDescent="0.25">
      <c r="A913" s="4">
        <v>784116</v>
      </c>
      <c r="B913" s="3" t="s">
        <v>1927</v>
      </c>
      <c r="C913" s="13">
        <v>2.4640000000000004</v>
      </c>
      <c r="D913" s="12"/>
    </row>
    <row r="914" spans="1:4" ht="20.100000000000001" customHeight="1" x14ac:dyDescent="0.25">
      <c r="A914" s="4">
        <v>784120</v>
      </c>
      <c r="B914" s="3" t="s">
        <v>1928</v>
      </c>
      <c r="C914" s="13">
        <v>3.4061176470588239</v>
      </c>
      <c r="D914" s="12"/>
    </row>
    <row r="915" spans="1:4" ht="20.100000000000001" customHeight="1" x14ac:dyDescent="0.25">
      <c r="A915" s="4">
        <v>784125</v>
      </c>
      <c r="B915" s="3" t="s">
        <v>1929</v>
      </c>
      <c r="C915" s="13">
        <v>5.5077647058823533</v>
      </c>
      <c r="D915" s="12"/>
    </row>
    <row r="916" spans="1:4" ht="20.100000000000001" customHeight="1" x14ac:dyDescent="0.25">
      <c r="A916" s="4">
        <v>784132</v>
      </c>
      <c r="B916" s="3" t="s">
        <v>1930</v>
      </c>
      <c r="C916" s="13">
        <v>8.479058823529412</v>
      </c>
      <c r="D916" s="12"/>
    </row>
    <row r="917" spans="1:4" ht="20.100000000000001" customHeight="1" x14ac:dyDescent="0.25">
      <c r="A917" s="4">
        <v>784140</v>
      </c>
      <c r="B917" s="3" t="s">
        <v>1931</v>
      </c>
      <c r="C917" s="13">
        <v>13.008470588235294</v>
      </c>
      <c r="D917" s="12"/>
    </row>
    <row r="918" spans="1:4" ht="20.100000000000001" customHeight="1" x14ac:dyDescent="0.25">
      <c r="A918" s="4">
        <v>784150</v>
      </c>
      <c r="B918" s="3" t="s">
        <v>1932</v>
      </c>
      <c r="C918" s="13">
        <v>19.385882352941177</v>
      </c>
      <c r="D918" s="12"/>
    </row>
    <row r="919" spans="1:4" ht="20.100000000000001" customHeight="1" x14ac:dyDescent="0.25">
      <c r="A919" s="4">
        <v>784163</v>
      </c>
      <c r="B919" s="3" t="s">
        <v>1933</v>
      </c>
      <c r="C919" s="13">
        <v>34.785882352941179</v>
      </c>
      <c r="D919" s="12"/>
    </row>
    <row r="920" spans="1:4" ht="20.100000000000001" customHeight="1" x14ac:dyDescent="0.25">
      <c r="A920" s="4">
        <v>785036</v>
      </c>
      <c r="B920" s="3" t="s">
        <v>2048</v>
      </c>
      <c r="C920" s="13">
        <v>0.28988235294117654</v>
      </c>
      <c r="D920" s="12"/>
    </row>
    <row r="921" spans="1:4" ht="20.100000000000001" customHeight="1" x14ac:dyDescent="0.25">
      <c r="A921" s="4">
        <v>785037</v>
      </c>
      <c r="B921" s="3" t="s">
        <v>2046</v>
      </c>
      <c r="C921" s="13">
        <v>0.36235294117647066</v>
      </c>
      <c r="D921" s="12"/>
    </row>
    <row r="922" spans="1:4" ht="20.100000000000001" customHeight="1" x14ac:dyDescent="0.25">
      <c r="A922" s="4">
        <v>785038</v>
      </c>
      <c r="B922" s="3" t="s">
        <v>2047</v>
      </c>
      <c r="C922" s="13">
        <v>0.39858823529411763</v>
      </c>
      <c r="D922" s="12"/>
    </row>
    <row r="923" spans="1:4" ht="20.100000000000001" customHeight="1" x14ac:dyDescent="0.25">
      <c r="A923" s="4">
        <v>785039</v>
      </c>
      <c r="B923" s="3" t="s">
        <v>2049</v>
      </c>
      <c r="C923" s="13">
        <v>0.54352941176470593</v>
      </c>
      <c r="D923" s="12"/>
    </row>
    <row r="924" spans="1:4" ht="20.100000000000001" customHeight="1" x14ac:dyDescent="0.25">
      <c r="A924" s="4">
        <v>785040</v>
      </c>
      <c r="B924" s="3" t="s">
        <v>2050</v>
      </c>
      <c r="C924" s="13">
        <v>0.6160000000000001</v>
      </c>
      <c r="D924" s="12"/>
    </row>
    <row r="925" spans="1:4" ht="20.100000000000001" customHeight="1" x14ac:dyDescent="0.25">
      <c r="A925" s="4">
        <v>3601050</v>
      </c>
      <c r="B925" s="3" t="s">
        <v>656</v>
      </c>
      <c r="C925" s="13">
        <v>31.851441176470594</v>
      </c>
      <c r="D925" s="12"/>
    </row>
    <row r="926" spans="1:4" ht="20.100000000000001" customHeight="1" x14ac:dyDescent="0.25">
      <c r="A926" s="4">
        <v>3601100</v>
      </c>
      <c r="B926" s="3" t="s">
        <v>657</v>
      </c>
      <c r="C926" s="13">
        <v>39.459123529411777</v>
      </c>
      <c r="D926" s="12"/>
    </row>
    <row r="927" spans="1:4" ht="20.100000000000001" customHeight="1" x14ac:dyDescent="0.25">
      <c r="A927" s="4">
        <v>3601102</v>
      </c>
      <c r="B927" s="3" t="s">
        <v>658</v>
      </c>
      <c r="C927" s="13">
        <v>36.571870588235306</v>
      </c>
      <c r="D927" s="12"/>
    </row>
    <row r="928" spans="1:4" ht="20.100000000000001" customHeight="1" x14ac:dyDescent="0.25">
      <c r="A928" s="4">
        <v>3601104</v>
      </c>
      <c r="B928" s="3" t="s">
        <v>1799</v>
      </c>
      <c r="C928" s="13">
        <v>79.256779411764711</v>
      </c>
      <c r="D928" s="12"/>
    </row>
    <row r="929" spans="1:4" ht="20.100000000000001" customHeight="1" x14ac:dyDescent="0.25">
      <c r="A929" s="4">
        <v>3601200</v>
      </c>
      <c r="B929" s="3" t="s">
        <v>659</v>
      </c>
      <c r="C929" s="13">
        <v>39.229976470588241</v>
      </c>
      <c r="D929" s="12"/>
    </row>
    <row r="930" spans="1:4" ht="20.100000000000001" customHeight="1" x14ac:dyDescent="0.25">
      <c r="A930" s="4">
        <v>3601202</v>
      </c>
      <c r="B930" s="3" t="s">
        <v>660</v>
      </c>
      <c r="C930" s="13">
        <v>37.259311764705892</v>
      </c>
      <c r="D930" s="12"/>
    </row>
    <row r="931" spans="1:4" ht="20.100000000000001" customHeight="1" x14ac:dyDescent="0.25">
      <c r="A931" s="4">
        <v>3601300</v>
      </c>
      <c r="B931" s="3" t="s">
        <v>661</v>
      </c>
      <c r="C931" s="13">
        <v>37.305141176470592</v>
      </c>
      <c r="D931" s="12"/>
    </row>
    <row r="932" spans="1:4" ht="20.100000000000001" customHeight="1" x14ac:dyDescent="0.25">
      <c r="A932" s="4">
        <v>3601400</v>
      </c>
      <c r="B932" s="3" t="s">
        <v>662</v>
      </c>
      <c r="C932" s="13">
        <v>26.168594117647064</v>
      </c>
      <c r="D932" s="12"/>
    </row>
    <row r="933" spans="1:4" ht="20.100000000000001" customHeight="1" x14ac:dyDescent="0.25">
      <c r="A933" s="4">
        <v>3601401</v>
      </c>
      <c r="B933" s="3" t="s">
        <v>663</v>
      </c>
      <c r="C933" s="13">
        <v>24.060441176470587</v>
      </c>
      <c r="D933" s="12"/>
    </row>
    <row r="934" spans="1:4" ht="20.100000000000001" customHeight="1" x14ac:dyDescent="0.25">
      <c r="A934" s="4">
        <v>3601500</v>
      </c>
      <c r="B934" s="3" t="s">
        <v>664</v>
      </c>
      <c r="C934" s="13">
        <v>24.885370588235293</v>
      </c>
      <c r="D934" s="12"/>
    </row>
    <row r="935" spans="1:4" ht="20.100000000000001" customHeight="1" x14ac:dyDescent="0.25">
      <c r="A935" s="4">
        <v>3601600</v>
      </c>
      <c r="B935" s="3" t="s">
        <v>665</v>
      </c>
      <c r="C935" s="13">
        <v>23.327170588235298</v>
      </c>
      <c r="D935" s="12"/>
    </row>
    <row r="936" spans="1:4" ht="20.100000000000001" customHeight="1" x14ac:dyDescent="0.25">
      <c r="A936" s="4">
        <v>3603500</v>
      </c>
      <c r="B936" s="3" t="s">
        <v>666</v>
      </c>
      <c r="C936" s="13">
        <v>21.906458823529416</v>
      </c>
      <c r="D936" s="12"/>
    </row>
    <row r="937" spans="1:4" ht="20.100000000000001" customHeight="1" x14ac:dyDescent="0.25">
      <c r="A937" s="4">
        <v>3603600</v>
      </c>
      <c r="B937" s="3" t="s">
        <v>667</v>
      </c>
      <c r="C937" s="13">
        <v>21.081529411764709</v>
      </c>
      <c r="D937" s="12"/>
    </row>
    <row r="938" spans="1:4" ht="20.100000000000001" customHeight="1" x14ac:dyDescent="0.25">
      <c r="A938" s="4">
        <v>3607500</v>
      </c>
      <c r="B938" s="3" t="s">
        <v>668</v>
      </c>
      <c r="C938" s="13">
        <v>23.510488235294119</v>
      </c>
      <c r="D938" s="12"/>
    </row>
    <row r="939" spans="1:4" ht="20.100000000000001" customHeight="1" x14ac:dyDescent="0.25">
      <c r="A939" s="4">
        <v>3607600</v>
      </c>
      <c r="B939" s="3" t="s">
        <v>668</v>
      </c>
      <c r="C939" s="13">
        <v>21.998117647058827</v>
      </c>
      <c r="D939" s="12"/>
    </row>
    <row r="940" spans="1:4" ht="20.100000000000001" customHeight="1" x14ac:dyDescent="0.25">
      <c r="A940" s="4">
        <v>3660001</v>
      </c>
      <c r="B940" s="3" t="s">
        <v>669</v>
      </c>
      <c r="C940" s="13">
        <v>21.814800000000002</v>
      </c>
      <c r="D940" s="12"/>
    </row>
    <row r="941" spans="1:4" ht="20.100000000000001" customHeight="1" x14ac:dyDescent="0.25">
      <c r="A941" s="4">
        <v>3660002</v>
      </c>
      <c r="B941" s="3" t="s">
        <v>669</v>
      </c>
      <c r="C941" s="13">
        <v>40.74234705882354</v>
      </c>
      <c r="D941" s="12"/>
    </row>
    <row r="942" spans="1:4" ht="20.100000000000001" customHeight="1" x14ac:dyDescent="0.25">
      <c r="A942" s="4">
        <v>3660003</v>
      </c>
      <c r="B942" s="3" t="s">
        <v>670</v>
      </c>
      <c r="C942" s="13">
        <v>23.602147058823533</v>
      </c>
      <c r="D942" s="12"/>
    </row>
    <row r="943" spans="1:4" ht="20.100000000000001" customHeight="1" x14ac:dyDescent="0.25">
      <c r="A943" s="4">
        <v>3660004</v>
      </c>
      <c r="B943" s="3" t="s">
        <v>670</v>
      </c>
      <c r="C943" s="13">
        <v>33.959594117647065</v>
      </c>
      <c r="D943" s="12"/>
    </row>
    <row r="944" spans="1:4" ht="20.100000000000001" customHeight="1" x14ac:dyDescent="0.25">
      <c r="A944" s="4">
        <v>3660005</v>
      </c>
      <c r="B944" s="3" t="s">
        <v>671</v>
      </c>
      <c r="C944" s="13">
        <v>15.71948823529412</v>
      </c>
      <c r="D944" s="12"/>
    </row>
    <row r="945" spans="1:4" ht="20.100000000000001" customHeight="1" x14ac:dyDescent="0.25">
      <c r="A945" s="4">
        <v>3660006</v>
      </c>
      <c r="B945" s="3" t="s">
        <v>672</v>
      </c>
      <c r="C945" s="13">
        <v>9.4408588235294122</v>
      </c>
      <c r="D945" s="12"/>
    </row>
    <row r="946" spans="1:4" ht="20.100000000000001" customHeight="1" x14ac:dyDescent="0.25">
      <c r="A946" s="4">
        <v>3660007</v>
      </c>
      <c r="B946" s="3" t="s">
        <v>673</v>
      </c>
      <c r="C946" s="13">
        <v>75.710188235294126</v>
      </c>
      <c r="D946" s="12"/>
    </row>
    <row r="947" spans="1:4" ht="20.100000000000001" customHeight="1" x14ac:dyDescent="0.25">
      <c r="A947" s="4">
        <v>3660008</v>
      </c>
      <c r="B947" s="3" t="s">
        <v>674</v>
      </c>
      <c r="C947" s="13">
        <v>142.48364117647063</v>
      </c>
      <c r="D947" s="12"/>
    </row>
    <row r="948" spans="1:4" ht="20.100000000000001" customHeight="1" x14ac:dyDescent="0.25">
      <c r="A948" s="4">
        <v>3660009</v>
      </c>
      <c r="B948" s="3" t="s">
        <v>675</v>
      </c>
      <c r="C948" s="13">
        <v>30.705705882352945</v>
      </c>
      <c r="D948" s="12"/>
    </row>
    <row r="949" spans="1:4" ht="20.100000000000001" customHeight="1" x14ac:dyDescent="0.25">
      <c r="A949" s="4">
        <v>3660010</v>
      </c>
      <c r="B949" s="3" t="s">
        <v>676</v>
      </c>
      <c r="C949" s="13">
        <v>50.778988235294129</v>
      </c>
      <c r="D949" s="12"/>
    </row>
    <row r="950" spans="1:4" ht="20.100000000000001" customHeight="1" x14ac:dyDescent="0.25">
      <c r="A950" s="4">
        <v>3660011</v>
      </c>
      <c r="B950" s="3" t="s">
        <v>677</v>
      </c>
      <c r="C950" s="13">
        <v>86.709247058823536</v>
      </c>
      <c r="D950" s="12"/>
    </row>
    <row r="951" spans="1:4" ht="20.100000000000001" customHeight="1" x14ac:dyDescent="0.25">
      <c r="A951" s="4">
        <v>3660016</v>
      </c>
      <c r="B951" s="3" t="s">
        <v>678</v>
      </c>
      <c r="C951" s="13">
        <v>52.795482352941178</v>
      </c>
      <c r="D951" s="12"/>
    </row>
    <row r="952" spans="1:4" ht="20.100000000000001" customHeight="1" x14ac:dyDescent="0.25">
      <c r="A952" s="4">
        <v>3660018</v>
      </c>
      <c r="B952" s="3" t="s">
        <v>679</v>
      </c>
      <c r="C952" s="13">
        <v>7.304749941176472</v>
      </c>
      <c r="D952" s="12"/>
    </row>
    <row r="953" spans="1:4" ht="20.100000000000001" customHeight="1" x14ac:dyDescent="0.25">
      <c r="A953" s="4">
        <v>3660019</v>
      </c>
      <c r="B953" s="3" t="s">
        <v>680</v>
      </c>
      <c r="C953" s="13">
        <v>8.6942404191176497</v>
      </c>
      <c r="D953" s="12"/>
    </row>
    <row r="954" spans="1:4" ht="20.100000000000001" customHeight="1" x14ac:dyDescent="0.25">
      <c r="A954" s="4">
        <v>3660020</v>
      </c>
      <c r="B954" s="3" t="s">
        <v>1800</v>
      </c>
      <c r="C954" s="13">
        <v>52.090499999999999</v>
      </c>
      <c r="D954" s="12"/>
    </row>
    <row r="955" spans="1:4" ht="20.100000000000001" customHeight="1" x14ac:dyDescent="0.25">
      <c r="A955" s="4">
        <v>3660021</v>
      </c>
      <c r="B955" s="3" t="s">
        <v>1801</v>
      </c>
      <c r="C955" s="13">
        <v>61.880823529411764</v>
      </c>
      <c r="D955" s="12"/>
    </row>
    <row r="956" spans="1:4" ht="20.100000000000001" customHeight="1" x14ac:dyDescent="0.25">
      <c r="A956" s="4">
        <v>3665000</v>
      </c>
      <c r="B956" s="3" t="s">
        <v>681</v>
      </c>
      <c r="C956" s="13">
        <v>16.68190588235294</v>
      </c>
      <c r="D956" s="12"/>
    </row>
    <row r="957" spans="1:4" ht="20.100000000000001" customHeight="1" x14ac:dyDescent="0.25">
      <c r="A957" s="4">
        <v>3665001</v>
      </c>
      <c r="B957" s="3" t="s">
        <v>682</v>
      </c>
      <c r="C957" s="13">
        <v>20.76072352941177</v>
      </c>
      <c r="D957" s="12"/>
    </row>
    <row r="958" spans="1:4" ht="20.100000000000001" customHeight="1" x14ac:dyDescent="0.25">
      <c r="A958" s="4">
        <v>3665002</v>
      </c>
      <c r="B958" s="3" t="s">
        <v>683</v>
      </c>
      <c r="C958" s="13">
        <v>8.7075882352941179</v>
      </c>
      <c r="D958" s="12"/>
    </row>
    <row r="959" spans="1:4" ht="20.100000000000001" customHeight="1" x14ac:dyDescent="0.25">
      <c r="A959" s="4">
        <v>3665003</v>
      </c>
      <c r="B959" s="3" t="s">
        <v>684</v>
      </c>
      <c r="C959" s="13">
        <v>16.086123529411765</v>
      </c>
      <c r="D959" s="12"/>
    </row>
    <row r="960" spans="1:4" ht="20.100000000000001" customHeight="1" x14ac:dyDescent="0.25">
      <c r="A960" s="4">
        <v>3665006</v>
      </c>
      <c r="B960" s="3" t="s">
        <v>685</v>
      </c>
      <c r="C960" s="13">
        <v>70.439805882352957</v>
      </c>
      <c r="D960" s="12"/>
    </row>
    <row r="961" spans="1:4" ht="20.100000000000001" customHeight="1" x14ac:dyDescent="0.25">
      <c r="A961" s="4">
        <v>3665009</v>
      </c>
      <c r="B961" s="3" t="s">
        <v>686</v>
      </c>
      <c r="C961" s="13">
        <v>120.02722941176471</v>
      </c>
      <c r="D961" s="12"/>
    </row>
    <row r="962" spans="1:4" ht="20.100000000000001" customHeight="1" x14ac:dyDescent="0.25">
      <c r="A962" s="4">
        <v>3690003</v>
      </c>
      <c r="B962" s="3" t="s">
        <v>687</v>
      </c>
      <c r="C962" s="13">
        <v>26.031105882352943</v>
      </c>
      <c r="D962" s="12"/>
    </row>
    <row r="963" spans="1:4" ht="20.100000000000001" customHeight="1" x14ac:dyDescent="0.25">
      <c r="A963" s="4">
        <v>3690004</v>
      </c>
      <c r="B963" s="3" t="s">
        <v>688</v>
      </c>
      <c r="C963" s="13">
        <v>15.077876470588237</v>
      </c>
      <c r="D963" s="12"/>
    </row>
    <row r="964" spans="1:4" ht="20.100000000000001" customHeight="1" x14ac:dyDescent="0.25">
      <c r="A964" s="4">
        <v>3690005</v>
      </c>
      <c r="B964" s="3" t="s">
        <v>689</v>
      </c>
      <c r="C964" s="13">
        <v>7.1035588235294131</v>
      </c>
      <c r="D964" s="12"/>
    </row>
    <row r="965" spans="1:4" ht="20.100000000000001" customHeight="1" x14ac:dyDescent="0.25">
      <c r="A965" s="4">
        <v>3690006</v>
      </c>
      <c r="B965" s="3" t="s">
        <v>690</v>
      </c>
      <c r="C965" s="13">
        <v>35.196988235294128</v>
      </c>
      <c r="D965" s="12"/>
    </row>
    <row r="966" spans="1:4" ht="20.100000000000001" customHeight="1" x14ac:dyDescent="0.25">
      <c r="A966" s="4">
        <v>3690007</v>
      </c>
      <c r="B966" s="3" t="s">
        <v>691</v>
      </c>
      <c r="C966" s="13">
        <v>25.618641176470593</v>
      </c>
      <c r="D966" s="12"/>
    </row>
    <row r="967" spans="1:4" ht="20.100000000000001" customHeight="1" x14ac:dyDescent="0.25">
      <c r="A967" s="4">
        <v>3690050</v>
      </c>
      <c r="B967" s="3" t="s">
        <v>692</v>
      </c>
      <c r="C967" s="13">
        <v>171.17285294117653</v>
      </c>
      <c r="D967" s="12"/>
    </row>
    <row r="968" spans="1:4" ht="20.100000000000001" customHeight="1" x14ac:dyDescent="0.25">
      <c r="A968" s="4">
        <v>3690070</v>
      </c>
      <c r="B968" s="3" t="s">
        <v>693</v>
      </c>
      <c r="C968" s="13">
        <v>89.290359529411802</v>
      </c>
      <c r="D968" s="12"/>
    </row>
    <row r="969" spans="1:4" ht="20.100000000000001" customHeight="1" x14ac:dyDescent="0.25">
      <c r="A969" s="4">
        <v>3690100</v>
      </c>
      <c r="B969" s="3" t="s">
        <v>694</v>
      </c>
      <c r="C969" s="13">
        <v>96.536539482352964</v>
      </c>
      <c r="D969" s="12"/>
    </row>
    <row r="970" spans="1:4" ht="20.100000000000001" customHeight="1" x14ac:dyDescent="0.25">
      <c r="A970" s="4">
        <v>3695000</v>
      </c>
      <c r="B970" s="3" t="s">
        <v>695</v>
      </c>
      <c r="C970" s="13">
        <v>5.5911882352941173</v>
      </c>
      <c r="D970" s="12"/>
    </row>
    <row r="971" spans="1:4" ht="20.100000000000001" customHeight="1" x14ac:dyDescent="0.25">
      <c r="A971" s="4">
        <v>3695001</v>
      </c>
      <c r="B971" s="3" t="s">
        <v>696</v>
      </c>
      <c r="C971" s="13">
        <v>5.5911882352941173</v>
      </c>
      <c r="D971" s="12"/>
    </row>
    <row r="972" spans="1:4" ht="20.100000000000001" customHeight="1" x14ac:dyDescent="0.25">
      <c r="A972" s="4">
        <v>3695002</v>
      </c>
      <c r="B972" s="3" t="s">
        <v>697</v>
      </c>
      <c r="C972" s="13">
        <v>8.2034647058823538</v>
      </c>
      <c r="D972" s="12"/>
    </row>
    <row r="973" spans="1:4" ht="20.100000000000001" customHeight="1" x14ac:dyDescent="0.25">
      <c r="A973" s="4">
        <v>3695003</v>
      </c>
      <c r="B973" s="3" t="s">
        <v>698</v>
      </c>
      <c r="C973" s="13">
        <v>1.4665411764705885</v>
      </c>
      <c r="D973" s="12"/>
    </row>
    <row r="974" spans="1:4" ht="20.100000000000001" customHeight="1" x14ac:dyDescent="0.25">
      <c r="A974" s="4">
        <v>3695004</v>
      </c>
      <c r="B974" s="3" t="s">
        <v>2164</v>
      </c>
      <c r="C974" s="13">
        <v>9.7616647058823531</v>
      </c>
      <c r="D974" s="12"/>
    </row>
    <row r="975" spans="1:4" ht="20.100000000000001" customHeight="1" x14ac:dyDescent="0.25">
      <c r="A975" s="4">
        <v>3695005</v>
      </c>
      <c r="B975" s="3" t="s">
        <v>699</v>
      </c>
      <c r="C975" s="13">
        <v>7.4701941176470594</v>
      </c>
      <c r="D975" s="12"/>
    </row>
    <row r="976" spans="1:4" ht="20.100000000000001" customHeight="1" x14ac:dyDescent="0.25">
      <c r="A976" s="4">
        <v>3695006</v>
      </c>
      <c r="B976" s="3" t="s">
        <v>700</v>
      </c>
      <c r="C976" s="13">
        <v>7.6993411764705897</v>
      </c>
      <c r="D976" s="12"/>
    </row>
    <row r="977" spans="1:4" ht="20.100000000000001" customHeight="1" x14ac:dyDescent="0.25">
      <c r="A977" s="4">
        <v>7136161</v>
      </c>
      <c r="B977" s="3" t="s">
        <v>2053</v>
      </c>
      <c r="C977" s="13">
        <v>6.8484705882352941</v>
      </c>
      <c r="D977" s="12"/>
    </row>
    <row r="978" spans="1:4" ht="20.100000000000001" customHeight="1" x14ac:dyDescent="0.25">
      <c r="A978" s="4">
        <v>7136201</v>
      </c>
      <c r="B978" s="3" t="s">
        <v>2054</v>
      </c>
      <c r="C978" s="13">
        <v>12.06635294117647</v>
      </c>
      <c r="D978" s="12"/>
    </row>
    <row r="979" spans="1:4" ht="20.100000000000001" customHeight="1" x14ac:dyDescent="0.25">
      <c r="A979" s="4">
        <v>8610002</v>
      </c>
      <c r="B979" s="3" t="s">
        <v>701</v>
      </c>
      <c r="C979" s="13">
        <v>10.446200470588238</v>
      </c>
      <c r="D979" s="12"/>
    </row>
    <row r="980" spans="1:4" ht="20.100000000000001" customHeight="1" x14ac:dyDescent="0.25">
      <c r="A980" s="4">
        <v>8610003</v>
      </c>
      <c r="B980" s="3" t="s">
        <v>702</v>
      </c>
      <c r="C980" s="13">
        <v>12.726125176470592</v>
      </c>
      <c r="D980" s="12"/>
    </row>
    <row r="981" spans="1:4" ht="20.100000000000001" customHeight="1" x14ac:dyDescent="0.25">
      <c r="A981" s="4">
        <v>8610004</v>
      </c>
      <c r="B981" s="3" t="s">
        <v>703</v>
      </c>
      <c r="C981" s="13">
        <v>15.420581647058828</v>
      </c>
      <c r="D981" s="12"/>
    </row>
    <row r="982" spans="1:4" ht="20.100000000000001" customHeight="1" x14ac:dyDescent="0.25">
      <c r="A982" s="4">
        <v>8610005</v>
      </c>
      <c r="B982" s="3" t="s">
        <v>704</v>
      </c>
      <c r="C982" s="13">
        <v>16.788536470588237</v>
      </c>
      <c r="D982" s="12"/>
    </row>
    <row r="983" spans="1:4" ht="20.100000000000001" customHeight="1" x14ac:dyDescent="0.25">
      <c r="A983" s="4">
        <v>8610006</v>
      </c>
      <c r="B983" s="3" t="s">
        <v>705</v>
      </c>
      <c r="C983" s="13">
        <v>23.87702964705883</v>
      </c>
      <c r="D983" s="12"/>
    </row>
    <row r="984" spans="1:4" ht="20.100000000000001" customHeight="1" x14ac:dyDescent="0.25">
      <c r="A984" s="4">
        <v>8610007</v>
      </c>
      <c r="B984" s="3" t="s">
        <v>706</v>
      </c>
      <c r="C984" s="13">
        <v>34.986480941176481</v>
      </c>
      <c r="D984" s="12"/>
    </row>
    <row r="985" spans="1:4" ht="20.100000000000001" customHeight="1" x14ac:dyDescent="0.25">
      <c r="A985" s="4">
        <v>8610008</v>
      </c>
      <c r="B985" s="3" t="s">
        <v>707</v>
      </c>
      <c r="C985" s="13">
        <v>87.88073411764708</v>
      </c>
      <c r="D985" s="12"/>
    </row>
    <row r="986" spans="1:4" ht="20.100000000000001" customHeight="1" x14ac:dyDescent="0.25">
      <c r="A986" s="4">
        <v>8610009</v>
      </c>
      <c r="B986" s="3" t="s">
        <v>708</v>
      </c>
      <c r="C986" s="13">
        <v>112.75264000000003</v>
      </c>
      <c r="D986" s="12"/>
    </row>
    <row r="987" spans="1:4" ht="20.100000000000001" customHeight="1" x14ac:dyDescent="0.25">
      <c r="A987" s="4">
        <v>8610100</v>
      </c>
      <c r="B987" s="3" t="s">
        <v>709</v>
      </c>
      <c r="C987" s="13">
        <v>9.1611520000000031</v>
      </c>
      <c r="D987" s="12"/>
    </row>
    <row r="988" spans="1:4" ht="20.100000000000001" customHeight="1" x14ac:dyDescent="0.25">
      <c r="A988" s="4">
        <v>8610102</v>
      </c>
      <c r="B988" s="3" t="s">
        <v>710</v>
      </c>
      <c r="C988" s="13">
        <v>9.0367924705882388</v>
      </c>
      <c r="D988" s="12"/>
    </row>
    <row r="989" spans="1:4" ht="20.100000000000001" customHeight="1" x14ac:dyDescent="0.25">
      <c r="A989" s="4">
        <v>8610103</v>
      </c>
      <c r="B989" s="3" t="s">
        <v>711</v>
      </c>
      <c r="C989" s="13">
        <v>12.311593411764711</v>
      </c>
      <c r="D989" s="12"/>
    </row>
    <row r="990" spans="1:4" ht="20.100000000000001" customHeight="1" x14ac:dyDescent="0.25">
      <c r="A990" s="4">
        <v>8610104</v>
      </c>
      <c r="B990" s="3" t="s">
        <v>712</v>
      </c>
      <c r="C990" s="13">
        <v>12.021421176470593</v>
      </c>
      <c r="D990" s="12"/>
    </row>
    <row r="991" spans="1:4" ht="20.100000000000001" customHeight="1" x14ac:dyDescent="0.25">
      <c r="A991" s="4">
        <v>8610105</v>
      </c>
      <c r="B991" s="3" t="s">
        <v>713</v>
      </c>
      <c r="C991" s="13">
        <v>14.011173647058826</v>
      </c>
      <c r="D991" s="12"/>
    </row>
    <row r="992" spans="1:4" ht="20.100000000000001" customHeight="1" x14ac:dyDescent="0.25">
      <c r="A992" s="4">
        <v>8610106</v>
      </c>
      <c r="B992" s="3" t="s">
        <v>714</v>
      </c>
      <c r="C992" s="13">
        <v>14.881690352941177</v>
      </c>
      <c r="D992" s="12"/>
    </row>
    <row r="993" spans="1:4" ht="20.100000000000001" customHeight="1" x14ac:dyDescent="0.25">
      <c r="A993" s="4">
        <v>8610107</v>
      </c>
      <c r="B993" s="3" t="s">
        <v>715</v>
      </c>
      <c r="C993" s="13">
        <v>23.669763764705888</v>
      </c>
      <c r="D993" s="12"/>
    </row>
    <row r="994" spans="1:4" ht="20.100000000000001" customHeight="1" x14ac:dyDescent="0.25">
      <c r="A994" s="4">
        <v>8610108</v>
      </c>
      <c r="B994" s="3" t="s">
        <v>716</v>
      </c>
      <c r="C994" s="13">
        <v>25.908235294117645</v>
      </c>
      <c r="D994" s="12"/>
    </row>
    <row r="995" spans="1:4" ht="20.100000000000001" customHeight="1" x14ac:dyDescent="0.25">
      <c r="A995" s="4">
        <v>8610109</v>
      </c>
      <c r="B995" s="3" t="s">
        <v>717</v>
      </c>
      <c r="C995" s="13">
        <v>28.022347294117651</v>
      </c>
      <c r="D995" s="12"/>
    </row>
    <row r="996" spans="1:4" ht="20.100000000000001" customHeight="1" x14ac:dyDescent="0.25">
      <c r="A996" s="4">
        <v>8610116</v>
      </c>
      <c r="B996" s="3" t="s">
        <v>718</v>
      </c>
      <c r="C996" s="13">
        <v>32.292024470588238</v>
      </c>
      <c r="D996" s="12"/>
    </row>
    <row r="997" spans="1:4" ht="20.100000000000001" customHeight="1" x14ac:dyDescent="0.25">
      <c r="A997" s="4">
        <v>8610117</v>
      </c>
      <c r="B997" s="3" t="s">
        <v>719</v>
      </c>
      <c r="C997" s="13">
        <v>56.127600941176475</v>
      </c>
      <c r="D997" s="12"/>
    </row>
    <row r="998" spans="1:4" ht="20.100000000000001" customHeight="1" x14ac:dyDescent="0.25">
      <c r="A998" s="4">
        <v>8610118</v>
      </c>
      <c r="B998" s="3" t="s">
        <v>720</v>
      </c>
      <c r="C998" s="13">
        <v>70.511853176470609</v>
      </c>
      <c r="D998" s="12"/>
    </row>
    <row r="999" spans="1:4" ht="20.100000000000001" customHeight="1" x14ac:dyDescent="0.25">
      <c r="A999" s="4">
        <v>8610202</v>
      </c>
      <c r="B999" s="3" t="s">
        <v>721</v>
      </c>
      <c r="C999" s="13">
        <v>11.35817035294118</v>
      </c>
      <c r="D999" s="12"/>
    </row>
    <row r="1000" spans="1:4" ht="20.100000000000001" customHeight="1" x14ac:dyDescent="0.25">
      <c r="A1000" s="4">
        <v>8610203</v>
      </c>
      <c r="B1000" s="3" t="s">
        <v>722</v>
      </c>
      <c r="C1000" s="13">
        <v>14.550064941176473</v>
      </c>
      <c r="D1000" s="12"/>
    </row>
    <row r="1001" spans="1:4" ht="20.100000000000001" customHeight="1" x14ac:dyDescent="0.25">
      <c r="A1001" s="4">
        <v>8610204</v>
      </c>
      <c r="B1001" s="3" t="s">
        <v>723</v>
      </c>
      <c r="C1001" s="13">
        <v>15.835113411764707</v>
      </c>
      <c r="D1001" s="12"/>
    </row>
    <row r="1002" spans="1:4" ht="20.100000000000001" customHeight="1" x14ac:dyDescent="0.25">
      <c r="A1002" s="4">
        <v>8610205</v>
      </c>
      <c r="B1002" s="3" t="s">
        <v>724</v>
      </c>
      <c r="C1002" s="13">
        <v>20.063337411764707</v>
      </c>
      <c r="D1002" s="12"/>
    </row>
    <row r="1003" spans="1:4" ht="20.100000000000001" customHeight="1" x14ac:dyDescent="0.25">
      <c r="A1003" s="4">
        <v>8610206</v>
      </c>
      <c r="B1003" s="3" t="s">
        <v>725</v>
      </c>
      <c r="C1003" s="13">
        <v>37.846750117647062</v>
      </c>
      <c r="D1003" s="12"/>
    </row>
    <row r="1004" spans="1:4" ht="20.100000000000001" customHeight="1" x14ac:dyDescent="0.25">
      <c r="A1004" s="4">
        <v>8610302</v>
      </c>
      <c r="B1004" s="3" t="s">
        <v>721</v>
      </c>
      <c r="C1004" s="13">
        <v>11.565436235294118</v>
      </c>
      <c r="D1004" s="12"/>
    </row>
    <row r="1005" spans="1:4" ht="20.100000000000001" customHeight="1" x14ac:dyDescent="0.25">
      <c r="A1005" s="4">
        <v>8610303</v>
      </c>
      <c r="B1005" s="3" t="s">
        <v>722</v>
      </c>
      <c r="C1005" s="13">
        <v>14.42570541176471</v>
      </c>
      <c r="D1005" s="12"/>
    </row>
    <row r="1006" spans="1:4" ht="20.100000000000001" customHeight="1" x14ac:dyDescent="0.25">
      <c r="A1006" s="4">
        <v>8610304</v>
      </c>
      <c r="B1006" s="3" t="s">
        <v>723</v>
      </c>
      <c r="C1006" s="13">
        <v>15.296222117647062</v>
      </c>
      <c r="D1006" s="12"/>
    </row>
    <row r="1007" spans="1:4" ht="20.100000000000001" customHeight="1" x14ac:dyDescent="0.25">
      <c r="A1007" s="4">
        <v>8610305</v>
      </c>
      <c r="B1007" s="3" t="s">
        <v>724</v>
      </c>
      <c r="C1007" s="13">
        <v>19.358633411764711</v>
      </c>
      <c r="D1007" s="12"/>
    </row>
    <row r="1008" spans="1:4" ht="20.100000000000001" customHeight="1" x14ac:dyDescent="0.25">
      <c r="A1008" s="4">
        <v>8610306</v>
      </c>
      <c r="B1008" s="3" t="s">
        <v>726</v>
      </c>
      <c r="C1008" s="13">
        <v>25.120624941176473</v>
      </c>
      <c r="D1008" s="12"/>
    </row>
    <row r="1009" spans="1:4" ht="20.100000000000001" customHeight="1" x14ac:dyDescent="0.25">
      <c r="A1009" s="4">
        <v>8610312</v>
      </c>
      <c r="B1009" s="3" t="s">
        <v>725</v>
      </c>
      <c r="C1009" s="13">
        <v>38.800173176470594</v>
      </c>
      <c r="D1009" s="12"/>
    </row>
    <row r="1010" spans="1:4" ht="20.100000000000001" customHeight="1" x14ac:dyDescent="0.25">
      <c r="A1010" s="4">
        <v>8610402</v>
      </c>
      <c r="B1010" s="3" t="s">
        <v>727</v>
      </c>
      <c r="C1010" s="13">
        <v>16.912896</v>
      </c>
      <c r="D1010" s="12"/>
    </row>
    <row r="1011" spans="1:4" ht="20.100000000000001" customHeight="1" x14ac:dyDescent="0.25">
      <c r="A1011" s="4">
        <v>8610403</v>
      </c>
      <c r="B1011" s="3" t="s">
        <v>728</v>
      </c>
      <c r="C1011" s="13">
        <v>22.467621647058827</v>
      </c>
      <c r="D1011" s="12"/>
    </row>
    <row r="1012" spans="1:4" ht="20.100000000000001" customHeight="1" x14ac:dyDescent="0.25">
      <c r="A1012" s="4">
        <v>8610404</v>
      </c>
      <c r="B1012" s="3" t="s">
        <v>729</v>
      </c>
      <c r="C1012" s="13">
        <v>27.980894117647061</v>
      </c>
      <c r="D1012" s="12"/>
    </row>
    <row r="1013" spans="1:4" ht="20.100000000000001" customHeight="1" x14ac:dyDescent="0.25">
      <c r="A1013" s="4">
        <v>8610406</v>
      </c>
      <c r="B1013" s="3" t="s">
        <v>730</v>
      </c>
      <c r="C1013" s="13">
        <v>54.220754823529418</v>
      </c>
      <c r="D1013" s="12"/>
    </row>
    <row r="1014" spans="1:4" ht="20.100000000000001" customHeight="1" x14ac:dyDescent="0.25">
      <c r="A1014" s="4">
        <v>8610408</v>
      </c>
      <c r="B1014" s="3" t="s">
        <v>731</v>
      </c>
      <c r="C1014" s="13">
        <v>95.756837647058845</v>
      </c>
      <c r="D1014" s="12"/>
    </row>
    <row r="1015" spans="1:4" ht="20.100000000000001" customHeight="1" x14ac:dyDescent="0.25">
      <c r="A1015" s="4">
        <v>8610410</v>
      </c>
      <c r="B1015" s="3" t="s">
        <v>732</v>
      </c>
      <c r="C1015" s="13">
        <v>135.01299576470589</v>
      </c>
      <c r="D1015" s="12"/>
    </row>
    <row r="1016" spans="1:4" ht="20.100000000000001" customHeight="1" x14ac:dyDescent="0.25">
      <c r="A1016" s="4">
        <v>8611205</v>
      </c>
      <c r="B1016" s="3" t="s">
        <v>733</v>
      </c>
      <c r="C1016" s="13">
        <v>35.442465882352948</v>
      </c>
      <c r="D1016" s="12"/>
    </row>
    <row r="1017" spans="1:4" ht="20.100000000000001" customHeight="1" x14ac:dyDescent="0.25">
      <c r="A1017" s="4">
        <v>8611210</v>
      </c>
      <c r="B1017" s="3" t="s">
        <v>734</v>
      </c>
      <c r="C1017" s="13">
        <v>41.867708235294131</v>
      </c>
      <c r="D1017" s="12"/>
    </row>
    <row r="1018" spans="1:4" ht="20.100000000000001" customHeight="1" x14ac:dyDescent="0.25">
      <c r="A1018" s="4">
        <v>8611211</v>
      </c>
      <c r="B1018" s="3" t="s">
        <v>735</v>
      </c>
      <c r="C1018" s="13">
        <v>41.245910588235304</v>
      </c>
      <c r="D1018" s="12"/>
    </row>
    <row r="1019" spans="1:4" ht="20.100000000000001" customHeight="1" x14ac:dyDescent="0.25">
      <c r="A1019" s="4">
        <v>8620002</v>
      </c>
      <c r="B1019" s="3" t="s">
        <v>736</v>
      </c>
      <c r="C1019" s="13">
        <v>12.974844235294118</v>
      </c>
      <c r="D1019" s="12"/>
    </row>
    <row r="1020" spans="1:4" ht="20.100000000000001" customHeight="1" x14ac:dyDescent="0.25">
      <c r="A1020" s="4">
        <v>8620003</v>
      </c>
      <c r="B1020" s="3" t="s">
        <v>737</v>
      </c>
      <c r="C1020" s="13">
        <v>15.918019764705885</v>
      </c>
      <c r="D1020" s="12"/>
    </row>
    <row r="1021" spans="1:4" ht="20.100000000000001" customHeight="1" x14ac:dyDescent="0.25">
      <c r="A1021" s="4">
        <v>8620007</v>
      </c>
      <c r="B1021" s="3" t="s">
        <v>738</v>
      </c>
      <c r="C1021" s="13">
        <v>34.489042823529424</v>
      </c>
      <c r="D1021" s="12"/>
    </row>
    <row r="1022" spans="1:4" ht="20.100000000000001" customHeight="1" x14ac:dyDescent="0.25">
      <c r="A1022" s="4">
        <v>8620008</v>
      </c>
      <c r="B1022" s="3" t="s">
        <v>739</v>
      </c>
      <c r="C1022" s="13">
        <v>21.680011294117651</v>
      </c>
      <c r="D1022" s="12"/>
    </row>
    <row r="1023" spans="1:4" ht="20.100000000000001" customHeight="1" x14ac:dyDescent="0.25">
      <c r="A1023" s="4">
        <v>8620009</v>
      </c>
      <c r="B1023" s="3" t="s">
        <v>2118</v>
      </c>
      <c r="C1023" s="13">
        <v>78.470863058823554</v>
      </c>
      <c r="D1023" s="12"/>
    </row>
    <row r="1024" spans="1:4" ht="20.100000000000001" customHeight="1" x14ac:dyDescent="0.25">
      <c r="A1024" s="4">
        <v>8620100</v>
      </c>
      <c r="B1024" s="3" t="s">
        <v>740</v>
      </c>
      <c r="C1024" s="13">
        <v>46.551917176470596</v>
      </c>
      <c r="D1024" s="12"/>
    </row>
    <row r="1025" spans="1:4" ht="20.100000000000001" customHeight="1" x14ac:dyDescent="0.25">
      <c r="A1025" s="4">
        <v>8620103</v>
      </c>
      <c r="B1025" s="3" t="s">
        <v>741</v>
      </c>
      <c r="C1025" s="13">
        <v>37.224952470588249</v>
      </c>
      <c r="D1025" s="12"/>
    </row>
    <row r="1026" spans="1:4" ht="20.100000000000001" customHeight="1" x14ac:dyDescent="0.25">
      <c r="A1026" s="4">
        <v>8630002</v>
      </c>
      <c r="B1026" s="3" t="s">
        <v>742</v>
      </c>
      <c r="C1026" s="13">
        <v>52.479721411764714</v>
      </c>
      <c r="D1026" s="12"/>
    </row>
    <row r="1027" spans="1:4" ht="20.100000000000001" customHeight="1" x14ac:dyDescent="0.25">
      <c r="A1027" s="4">
        <v>8630003</v>
      </c>
      <c r="B1027" s="3" t="s">
        <v>743</v>
      </c>
      <c r="C1027" s="13">
        <v>69.59988329411766</v>
      </c>
      <c r="D1027" s="12"/>
    </row>
    <row r="1028" spans="1:4" ht="20.100000000000001" customHeight="1" x14ac:dyDescent="0.25">
      <c r="A1028" s="4">
        <v>8630200</v>
      </c>
      <c r="B1028" s="3" t="s">
        <v>744</v>
      </c>
      <c r="C1028" s="13">
        <v>13.803907764705883</v>
      </c>
      <c r="D1028" s="12"/>
    </row>
    <row r="1029" spans="1:4" ht="20.100000000000001" customHeight="1" x14ac:dyDescent="0.25">
      <c r="A1029" s="4">
        <v>8630201</v>
      </c>
      <c r="B1029" s="3" t="s">
        <v>745</v>
      </c>
      <c r="C1029" s="13">
        <v>12.891937882352943</v>
      </c>
      <c r="D1029" s="12"/>
    </row>
    <row r="1030" spans="1:4" ht="20.100000000000001" customHeight="1" x14ac:dyDescent="0.25">
      <c r="A1030" s="4">
        <v>8630202</v>
      </c>
      <c r="B1030" s="3" t="s">
        <v>746</v>
      </c>
      <c r="C1030" s="13">
        <v>14.42570541176471</v>
      </c>
      <c r="D1030" s="12"/>
    </row>
    <row r="1031" spans="1:4" ht="20.100000000000001" customHeight="1" x14ac:dyDescent="0.25">
      <c r="A1031" s="4">
        <v>8630203</v>
      </c>
      <c r="B1031" s="3" t="s">
        <v>747</v>
      </c>
      <c r="C1031" s="13">
        <v>15.710753882352941</v>
      </c>
      <c r="D1031" s="12"/>
    </row>
    <row r="1032" spans="1:4" ht="20.100000000000001" customHeight="1" x14ac:dyDescent="0.25">
      <c r="A1032" s="4">
        <v>8630204</v>
      </c>
      <c r="B1032" s="3" t="s">
        <v>748</v>
      </c>
      <c r="C1032" s="13">
        <v>22.135996235294126</v>
      </c>
      <c r="D1032" s="12"/>
    </row>
    <row r="1033" spans="1:4" ht="20.100000000000001" customHeight="1" x14ac:dyDescent="0.25">
      <c r="A1033" s="4">
        <v>8630205</v>
      </c>
      <c r="B1033" s="3" t="s">
        <v>749</v>
      </c>
      <c r="C1033" s="13">
        <v>57.329743058823546</v>
      </c>
      <c r="D1033" s="12"/>
    </row>
    <row r="1034" spans="1:4" ht="20.100000000000001" customHeight="1" x14ac:dyDescent="0.25">
      <c r="A1034" s="4">
        <v>8630207</v>
      </c>
      <c r="B1034" s="3" t="s">
        <v>750</v>
      </c>
      <c r="C1034" s="13">
        <v>87.88073411764708</v>
      </c>
      <c r="D1034" s="12"/>
    </row>
    <row r="1035" spans="1:4" ht="20.100000000000001" customHeight="1" x14ac:dyDescent="0.25">
      <c r="A1035" s="4">
        <v>8640001</v>
      </c>
      <c r="B1035" s="3" t="s">
        <v>751</v>
      </c>
      <c r="C1035" s="13">
        <v>15.337675294117652</v>
      </c>
      <c r="D1035" s="12"/>
    </row>
    <row r="1036" spans="1:4" ht="20.100000000000001" customHeight="1" x14ac:dyDescent="0.25">
      <c r="A1036" s="4">
        <v>8700016</v>
      </c>
      <c r="B1036" s="3" t="s">
        <v>752</v>
      </c>
      <c r="C1036" s="13">
        <v>2.119764705882353</v>
      </c>
      <c r="D1036" s="12"/>
    </row>
    <row r="1037" spans="1:4" ht="20.100000000000001" customHeight="1" x14ac:dyDescent="0.25">
      <c r="A1037" s="4">
        <v>8700020</v>
      </c>
      <c r="B1037" s="3" t="s">
        <v>753</v>
      </c>
      <c r="C1037" s="13">
        <v>2.7321411764705887</v>
      </c>
      <c r="D1037" s="12"/>
    </row>
    <row r="1038" spans="1:4" ht="20.100000000000001" customHeight="1" x14ac:dyDescent="0.25">
      <c r="A1038" s="4">
        <v>8700025</v>
      </c>
      <c r="B1038" s="3" t="s">
        <v>754</v>
      </c>
      <c r="C1038" s="13">
        <v>4.6163764705882357</v>
      </c>
      <c r="D1038" s="12"/>
    </row>
    <row r="1039" spans="1:4" ht="20.100000000000001" customHeight="1" x14ac:dyDescent="0.25">
      <c r="A1039" s="4">
        <v>8700116</v>
      </c>
      <c r="B1039" s="3" t="s">
        <v>755</v>
      </c>
      <c r="C1039" s="13">
        <v>2.355294117647059</v>
      </c>
      <c r="D1039" s="12"/>
    </row>
    <row r="1040" spans="1:4" ht="20.100000000000001" customHeight="1" x14ac:dyDescent="0.25">
      <c r="A1040" s="4">
        <v>8700120</v>
      </c>
      <c r="B1040" s="3" t="s">
        <v>756</v>
      </c>
      <c r="C1040" s="13">
        <v>2.9676705882352947</v>
      </c>
      <c r="D1040" s="12"/>
    </row>
    <row r="1041" spans="1:4" ht="20.100000000000001" customHeight="1" x14ac:dyDescent="0.25">
      <c r="A1041" s="4">
        <v>8700125</v>
      </c>
      <c r="B1041" s="3" t="s">
        <v>757</v>
      </c>
      <c r="C1041" s="13">
        <v>5.0874352941176486</v>
      </c>
      <c r="D1041" s="12"/>
    </row>
    <row r="1042" spans="1:4" ht="20.100000000000001" customHeight="1" x14ac:dyDescent="0.25">
      <c r="A1042" s="4">
        <v>8700132</v>
      </c>
      <c r="B1042" s="3" t="s">
        <v>758</v>
      </c>
      <c r="C1042" s="13">
        <v>8.479058823529412</v>
      </c>
      <c r="D1042" s="12"/>
    </row>
    <row r="1043" spans="1:4" ht="20.100000000000001" customHeight="1" x14ac:dyDescent="0.25">
      <c r="A1043" s="4">
        <v>8700140</v>
      </c>
      <c r="B1043" s="3" t="s">
        <v>759</v>
      </c>
      <c r="C1043" s="13">
        <v>19.360517647058824</v>
      </c>
      <c r="D1043" s="12"/>
    </row>
    <row r="1044" spans="1:4" ht="20.100000000000001" customHeight="1" x14ac:dyDescent="0.25">
      <c r="A1044" s="4">
        <v>8700150</v>
      </c>
      <c r="B1044" s="3" t="s">
        <v>760</v>
      </c>
      <c r="C1044" s="13">
        <v>29.959341176470595</v>
      </c>
      <c r="D1044" s="12"/>
    </row>
    <row r="1045" spans="1:4" ht="20.100000000000001" customHeight="1" x14ac:dyDescent="0.25">
      <c r="A1045" s="4">
        <v>8700163</v>
      </c>
      <c r="B1045" s="3" t="s">
        <v>761</v>
      </c>
      <c r="C1045" s="13">
        <v>33.068329411764708</v>
      </c>
      <c r="D1045" s="12"/>
    </row>
    <row r="1046" spans="1:4" ht="20.100000000000001" customHeight="1" x14ac:dyDescent="0.25">
      <c r="A1046" s="4">
        <v>8700216</v>
      </c>
      <c r="B1046" s="3" t="s">
        <v>762</v>
      </c>
      <c r="C1046" s="13">
        <v>3.344517647058824</v>
      </c>
      <c r="D1046" s="12"/>
    </row>
    <row r="1047" spans="1:4" ht="20.100000000000001" customHeight="1" x14ac:dyDescent="0.25">
      <c r="A1047" s="4">
        <v>8700220</v>
      </c>
      <c r="B1047" s="3" t="s">
        <v>763</v>
      </c>
      <c r="C1047" s="13">
        <v>4.5692705882352955</v>
      </c>
      <c r="D1047" s="12"/>
    </row>
    <row r="1048" spans="1:4" ht="20.100000000000001" customHeight="1" x14ac:dyDescent="0.25">
      <c r="A1048" s="4">
        <v>8700225</v>
      </c>
      <c r="B1048" s="3" t="s">
        <v>764</v>
      </c>
      <c r="C1048" s="13">
        <v>8.2435294117647064</v>
      </c>
      <c r="D1048" s="12"/>
    </row>
    <row r="1049" spans="1:4" ht="20.100000000000001" customHeight="1" x14ac:dyDescent="0.25">
      <c r="A1049" s="4">
        <v>8700316</v>
      </c>
      <c r="B1049" s="3" t="s">
        <v>765</v>
      </c>
      <c r="C1049" s="13">
        <v>4.3808470588235302</v>
      </c>
      <c r="D1049" s="12"/>
    </row>
    <row r="1050" spans="1:4" ht="20.100000000000001" customHeight="1" x14ac:dyDescent="0.25">
      <c r="A1050" s="4">
        <v>8700320</v>
      </c>
      <c r="B1050" s="3" t="s">
        <v>766</v>
      </c>
      <c r="C1050" s="13">
        <v>5.6056000000000017</v>
      </c>
      <c r="D1050" s="12"/>
    </row>
    <row r="1051" spans="1:4" ht="20.100000000000001" customHeight="1" x14ac:dyDescent="0.25">
      <c r="A1051" s="4">
        <v>8700325</v>
      </c>
      <c r="B1051" s="3" t="s">
        <v>767</v>
      </c>
      <c r="C1051" s="13">
        <v>5.4271275882352965</v>
      </c>
      <c r="D1051" s="12"/>
    </row>
    <row r="1052" spans="1:4" ht="20.100000000000001" customHeight="1" x14ac:dyDescent="0.25">
      <c r="A1052" s="4">
        <v>8700816</v>
      </c>
      <c r="B1052" s="3" t="s">
        <v>768</v>
      </c>
      <c r="C1052" s="13">
        <v>5.228752941176471</v>
      </c>
      <c r="D1052" s="12"/>
    </row>
    <row r="1053" spans="1:4" ht="20.100000000000001" customHeight="1" x14ac:dyDescent="0.25">
      <c r="A1053" s="4">
        <v>8700820</v>
      </c>
      <c r="B1053" s="3" t="s">
        <v>769</v>
      </c>
      <c r="C1053" s="13">
        <v>5.9824470588235297</v>
      </c>
      <c r="D1053" s="12"/>
    </row>
    <row r="1054" spans="1:4" ht="20.100000000000001" customHeight="1" x14ac:dyDescent="0.25">
      <c r="A1054" s="4">
        <v>8701416</v>
      </c>
      <c r="B1054" s="3" t="s">
        <v>770</v>
      </c>
      <c r="C1054" s="13">
        <v>3.5908814117647068</v>
      </c>
      <c r="D1054" s="12"/>
    </row>
    <row r="1055" spans="1:4" ht="20.100000000000001" customHeight="1" x14ac:dyDescent="0.25">
      <c r="A1055" s="4">
        <v>8701420</v>
      </c>
      <c r="B1055" s="3" t="s">
        <v>771</v>
      </c>
      <c r="C1055" s="13">
        <v>4.3253798823529417</v>
      </c>
      <c r="D1055" s="12"/>
    </row>
    <row r="1056" spans="1:4" ht="20.100000000000001" customHeight="1" x14ac:dyDescent="0.25">
      <c r="A1056" s="4">
        <v>8701425</v>
      </c>
      <c r="B1056" s="3" t="s">
        <v>772</v>
      </c>
      <c r="C1056" s="13">
        <v>6.1616260588235292</v>
      </c>
      <c r="D1056" s="12"/>
    </row>
    <row r="1057" spans="1:4" ht="20.100000000000001" customHeight="1" x14ac:dyDescent="0.25">
      <c r="A1057" s="4">
        <v>8701616</v>
      </c>
      <c r="B1057" s="3" t="s">
        <v>773</v>
      </c>
      <c r="C1057" s="13">
        <v>2.8155774705882357</v>
      </c>
      <c r="D1057" s="12"/>
    </row>
    <row r="1058" spans="1:4" ht="20.100000000000001" customHeight="1" x14ac:dyDescent="0.25">
      <c r="A1058" s="4">
        <v>8701620</v>
      </c>
      <c r="B1058" s="3" t="s">
        <v>774</v>
      </c>
      <c r="C1058" s="13">
        <v>3.8765197058823535</v>
      </c>
      <c r="D1058" s="12"/>
    </row>
    <row r="1059" spans="1:4" ht="20.100000000000001" customHeight="1" x14ac:dyDescent="0.25">
      <c r="A1059" s="4">
        <v>8701625</v>
      </c>
      <c r="B1059" s="3" t="s">
        <v>775</v>
      </c>
      <c r="C1059" s="13">
        <v>5.3047111764705894</v>
      </c>
      <c r="D1059" s="12"/>
    </row>
    <row r="1060" spans="1:4" ht="20.100000000000001" customHeight="1" x14ac:dyDescent="0.25">
      <c r="A1060" s="4">
        <v>8702116</v>
      </c>
      <c r="B1060" s="3" t="s">
        <v>776</v>
      </c>
      <c r="C1060" s="13">
        <v>2.4966117647058832</v>
      </c>
      <c r="D1060" s="12"/>
    </row>
    <row r="1061" spans="1:4" ht="20.100000000000001" customHeight="1" x14ac:dyDescent="0.25">
      <c r="A1061" s="4">
        <v>8705016</v>
      </c>
      <c r="B1061" s="3" t="s">
        <v>777</v>
      </c>
      <c r="C1061" s="13">
        <v>1.9313411764705888</v>
      </c>
      <c r="D1061" s="12"/>
    </row>
    <row r="1062" spans="1:4" ht="20.100000000000001" customHeight="1" x14ac:dyDescent="0.25">
      <c r="A1062" s="4">
        <v>8705020</v>
      </c>
      <c r="B1062" s="3" t="s">
        <v>778</v>
      </c>
      <c r="C1062" s="13">
        <v>2.8263529411764714</v>
      </c>
      <c r="D1062" s="12"/>
    </row>
    <row r="1063" spans="1:4" ht="20.100000000000001" customHeight="1" x14ac:dyDescent="0.25">
      <c r="A1063" s="4">
        <v>8705025</v>
      </c>
      <c r="B1063" s="3" t="s">
        <v>779</v>
      </c>
      <c r="C1063" s="13">
        <v>5.0403294117647075</v>
      </c>
      <c r="D1063" s="12"/>
    </row>
    <row r="1064" spans="1:4" ht="20.100000000000001" customHeight="1" x14ac:dyDescent="0.25">
      <c r="A1064" s="4">
        <v>8705116</v>
      </c>
      <c r="B1064" s="3" t="s">
        <v>780</v>
      </c>
      <c r="C1064" s="13">
        <v>1.9784470588235297</v>
      </c>
      <c r="D1064" s="12"/>
    </row>
    <row r="1065" spans="1:4" ht="20.100000000000001" customHeight="1" x14ac:dyDescent="0.25">
      <c r="A1065" s="4">
        <v>8705120</v>
      </c>
      <c r="B1065" s="3" t="s">
        <v>781</v>
      </c>
      <c r="C1065" s="13">
        <v>2.6850352941176476</v>
      </c>
      <c r="D1065" s="12"/>
    </row>
    <row r="1066" spans="1:4" ht="20.100000000000001" customHeight="1" x14ac:dyDescent="0.25">
      <c r="A1066" s="4">
        <v>8705125</v>
      </c>
      <c r="B1066" s="3" t="s">
        <v>782</v>
      </c>
      <c r="C1066" s="13">
        <v>4.5692705882352955</v>
      </c>
      <c r="D1066" s="12"/>
    </row>
    <row r="1067" spans="1:4" ht="20.100000000000001" customHeight="1" x14ac:dyDescent="0.25">
      <c r="A1067" s="4">
        <v>8705132</v>
      </c>
      <c r="B1067" s="3" t="s">
        <v>782</v>
      </c>
      <c r="C1067" s="13">
        <v>6.3898676470588232</v>
      </c>
      <c r="D1067" s="12"/>
    </row>
    <row r="1068" spans="1:4" ht="20.100000000000001" customHeight="1" x14ac:dyDescent="0.25">
      <c r="A1068" s="4">
        <v>8705216</v>
      </c>
      <c r="B1068" s="3" t="s">
        <v>783</v>
      </c>
      <c r="C1068" s="13">
        <v>2.9205647058823536</v>
      </c>
      <c r="D1068" s="12"/>
    </row>
    <row r="1069" spans="1:4" ht="20.100000000000001" customHeight="1" x14ac:dyDescent="0.25">
      <c r="A1069" s="4">
        <v>8705220</v>
      </c>
      <c r="B1069" s="3" t="s">
        <v>784</v>
      </c>
      <c r="C1069" s="13">
        <v>4.1453176470588247</v>
      </c>
      <c r="D1069" s="12"/>
    </row>
    <row r="1070" spans="1:4" ht="20.100000000000001" customHeight="1" x14ac:dyDescent="0.25">
      <c r="A1070" s="4">
        <v>8705225</v>
      </c>
      <c r="B1070" s="3" t="s">
        <v>785</v>
      </c>
      <c r="C1070" s="13">
        <v>7.2543058823529423</v>
      </c>
      <c r="D1070" s="12"/>
    </row>
    <row r="1071" spans="1:4" ht="20.100000000000001" customHeight="1" x14ac:dyDescent="0.25">
      <c r="A1071" s="4">
        <v>8710516</v>
      </c>
      <c r="B1071" s="3" t="s">
        <v>786</v>
      </c>
      <c r="C1071" s="13">
        <v>5.1816470588235299</v>
      </c>
      <c r="D1071" s="12"/>
    </row>
    <row r="1072" spans="1:4" ht="20.100000000000001" customHeight="1" x14ac:dyDescent="0.25">
      <c r="A1072" s="4">
        <v>8710520</v>
      </c>
      <c r="B1072" s="3" t="s">
        <v>787</v>
      </c>
      <c r="C1072" s="13">
        <v>7.0658823529411769</v>
      </c>
      <c r="D1072" s="12"/>
    </row>
    <row r="1073" spans="1:4" ht="20.100000000000001" customHeight="1" x14ac:dyDescent="0.25">
      <c r="A1073" s="4">
        <v>8710525</v>
      </c>
      <c r="B1073" s="3" t="s">
        <v>788</v>
      </c>
      <c r="C1073" s="13">
        <v>10.080658823529415</v>
      </c>
      <c r="D1073" s="12"/>
    </row>
    <row r="1074" spans="1:4" ht="20.100000000000001" customHeight="1" x14ac:dyDescent="0.25">
      <c r="A1074" s="4">
        <v>8710532</v>
      </c>
      <c r="B1074" s="3" t="s">
        <v>789</v>
      </c>
      <c r="C1074" s="13">
        <v>17.570494117647062</v>
      </c>
      <c r="D1074" s="12"/>
    </row>
    <row r="1075" spans="1:4" ht="20.100000000000001" customHeight="1" x14ac:dyDescent="0.25">
      <c r="A1075" s="4">
        <v>8710540</v>
      </c>
      <c r="B1075" s="3" t="s">
        <v>790</v>
      </c>
      <c r="C1075" s="13">
        <v>32.408847058823532</v>
      </c>
      <c r="D1075" s="12"/>
    </row>
    <row r="1076" spans="1:4" ht="20.100000000000001" customHeight="1" x14ac:dyDescent="0.25">
      <c r="A1076" s="4">
        <v>8710550</v>
      </c>
      <c r="B1076" s="3" t="s">
        <v>791</v>
      </c>
      <c r="C1076" s="13">
        <v>48.707482352941184</v>
      </c>
      <c r="D1076" s="12"/>
    </row>
    <row r="1077" spans="1:4" ht="20.100000000000001" customHeight="1" x14ac:dyDescent="0.25">
      <c r="A1077" s="4">
        <v>8710563</v>
      </c>
      <c r="B1077" s="3" t="s">
        <v>792</v>
      </c>
      <c r="C1077" s="13">
        <v>141.83581176470591</v>
      </c>
      <c r="D1077" s="12"/>
    </row>
    <row r="1078" spans="1:4" ht="20.100000000000001" customHeight="1" x14ac:dyDescent="0.25">
      <c r="A1078" s="4">
        <v>8710616</v>
      </c>
      <c r="B1078" s="3" t="s">
        <v>793</v>
      </c>
      <c r="C1078" s="13">
        <v>7.0658823529411769</v>
      </c>
      <c r="D1078" s="12"/>
    </row>
    <row r="1079" spans="1:4" ht="20.100000000000001" customHeight="1" x14ac:dyDescent="0.25">
      <c r="A1079" s="4">
        <v>8710620</v>
      </c>
      <c r="B1079" s="3" t="s">
        <v>794</v>
      </c>
      <c r="C1079" s="13">
        <v>8.1964235294117653</v>
      </c>
      <c r="D1079" s="12"/>
    </row>
    <row r="1080" spans="1:4" ht="20.100000000000001" customHeight="1" x14ac:dyDescent="0.25">
      <c r="A1080" s="4">
        <v>8710625</v>
      </c>
      <c r="B1080" s="3" t="s">
        <v>795</v>
      </c>
      <c r="C1080" s="13">
        <v>9.0443294117647088</v>
      </c>
      <c r="D1080" s="12"/>
    </row>
    <row r="1081" spans="1:4" ht="20.100000000000001" customHeight="1" x14ac:dyDescent="0.25">
      <c r="A1081" s="4">
        <v>8710632</v>
      </c>
      <c r="B1081" s="3" t="s">
        <v>796</v>
      </c>
      <c r="C1081" s="13">
        <v>15.026776470588235</v>
      </c>
      <c r="D1081" s="12"/>
    </row>
    <row r="1082" spans="1:4" ht="20.100000000000001" customHeight="1" x14ac:dyDescent="0.25">
      <c r="A1082" s="4">
        <v>8710633</v>
      </c>
      <c r="B1082" s="3" t="s">
        <v>797</v>
      </c>
      <c r="C1082" s="13">
        <v>16.251529411764707</v>
      </c>
      <c r="D1082" s="12"/>
    </row>
    <row r="1083" spans="1:4" ht="20.100000000000001" customHeight="1" x14ac:dyDescent="0.25">
      <c r="A1083" s="4">
        <v>8710640</v>
      </c>
      <c r="B1083" s="3" t="s">
        <v>798</v>
      </c>
      <c r="C1083" s="13">
        <v>25.154541176470591</v>
      </c>
      <c r="D1083" s="12"/>
    </row>
    <row r="1084" spans="1:4" ht="20.100000000000001" customHeight="1" x14ac:dyDescent="0.25">
      <c r="A1084" s="4">
        <v>8710650</v>
      </c>
      <c r="B1084" s="3" t="s">
        <v>799</v>
      </c>
      <c r="C1084" s="13">
        <v>40.699482352941189</v>
      </c>
      <c r="D1084" s="12"/>
    </row>
    <row r="1085" spans="1:4" ht="20.100000000000001" customHeight="1" x14ac:dyDescent="0.25">
      <c r="A1085" s="4">
        <v>8710663</v>
      </c>
      <c r="B1085" s="3" t="s">
        <v>800</v>
      </c>
      <c r="C1085" s="13">
        <v>132.27331764705883</v>
      </c>
      <c r="D1085" s="12"/>
    </row>
    <row r="1086" spans="1:4" ht="20.100000000000001" customHeight="1" x14ac:dyDescent="0.25">
      <c r="A1086" s="4">
        <v>8710716</v>
      </c>
      <c r="B1086" s="3" t="s">
        <v>801</v>
      </c>
      <c r="C1086" s="13">
        <v>6.2650823529411763</v>
      </c>
      <c r="D1086" s="12"/>
    </row>
    <row r="1087" spans="1:4" ht="20.100000000000001" customHeight="1" x14ac:dyDescent="0.25">
      <c r="A1087" s="4">
        <v>8710720</v>
      </c>
      <c r="B1087" s="3" t="s">
        <v>802</v>
      </c>
      <c r="C1087" s="13">
        <v>8.479058823529412</v>
      </c>
      <c r="D1087" s="12"/>
    </row>
    <row r="1088" spans="1:4" ht="20.100000000000001" customHeight="1" x14ac:dyDescent="0.25">
      <c r="A1088" s="4">
        <v>8710725</v>
      </c>
      <c r="B1088" s="3" t="s">
        <v>803</v>
      </c>
      <c r="C1088" s="13">
        <v>10.316188235294119</v>
      </c>
      <c r="D1088" s="12"/>
    </row>
    <row r="1089" spans="1:4" ht="20.100000000000001" customHeight="1" x14ac:dyDescent="0.25">
      <c r="A1089" s="4">
        <v>8710732</v>
      </c>
      <c r="B1089" s="3" t="s">
        <v>804</v>
      </c>
      <c r="C1089" s="13">
        <v>19.972894117647066</v>
      </c>
      <c r="D1089" s="12"/>
    </row>
    <row r="1090" spans="1:4" ht="20.100000000000001" customHeight="1" x14ac:dyDescent="0.25">
      <c r="A1090" s="4">
        <v>8710740</v>
      </c>
      <c r="B1090" s="3" t="s">
        <v>805</v>
      </c>
      <c r="C1090" s="13">
        <v>34.198870588235295</v>
      </c>
      <c r="D1090" s="12"/>
    </row>
    <row r="1091" spans="1:4" ht="20.100000000000001" customHeight="1" x14ac:dyDescent="0.25">
      <c r="A1091" s="4">
        <v>8710750</v>
      </c>
      <c r="B1091" s="3" t="s">
        <v>806</v>
      </c>
      <c r="C1091" s="13">
        <v>52.47595294117648</v>
      </c>
      <c r="D1091" s="12"/>
    </row>
    <row r="1092" spans="1:4" ht="20.100000000000001" customHeight="1" x14ac:dyDescent="0.25">
      <c r="A1092" s="4">
        <v>8710763</v>
      </c>
      <c r="B1092" s="3" t="s">
        <v>807</v>
      </c>
      <c r="C1092" s="13">
        <v>153.84781176470591</v>
      </c>
      <c r="D1092" s="12"/>
    </row>
    <row r="1093" spans="1:4" ht="20.100000000000001" customHeight="1" x14ac:dyDescent="0.25">
      <c r="A1093" s="4">
        <v>8710817</v>
      </c>
      <c r="B1093" s="3" t="s">
        <v>808</v>
      </c>
      <c r="C1093" s="13">
        <v>6.0766588235294128</v>
      </c>
      <c r="D1093" s="12"/>
    </row>
    <row r="1094" spans="1:4" ht="20.100000000000001" customHeight="1" x14ac:dyDescent="0.25">
      <c r="A1094" s="4">
        <v>8710821</v>
      </c>
      <c r="B1094" s="3" t="s">
        <v>809</v>
      </c>
      <c r="C1094" s="13">
        <v>9.5153882352941199</v>
      </c>
      <c r="D1094" s="12"/>
    </row>
    <row r="1095" spans="1:4" ht="20.100000000000001" customHeight="1" x14ac:dyDescent="0.25">
      <c r="A1095" s="4">
        <v>8710916</v>
      </c>
      <c r="B1095" s="3" t="s">
        <v>810</v>
      </c>
      <c r="C1095" s="13">
        <v>7.5840470588235309</v>
      </c>
      <c r="D1095" s="12"/>
    </row>
    <row r="1096" spans="1:4" ht="20.100000000000001" customHeight="1" x14ac:dyDescent="0.25">
      <c r="A1096" s="4">
        <v>8710920</v>
      </c>
      <c r="B1096" s="3" t="s">
        <v>811</v>
      </c>
      <c r="C1096" s="13">
        <v>12.106211764705884</v>
      </c>
      <c r="D1096" s="12"/>
    </row>
    <row r="1097" spans="1:4" ht="20.100000000000001" customHeight="1" x14ac:dyDescent="0.25">
      <c r="A1097" s="4">
        <v>8710925</v>
      </c>
      <c r="B1097" s="3" t="s">
        <v>812</v>
      </c>
      <c r="C1097" s="13">
        <v>14.838352941176472</v>
      </c>
      <c r="D1097" s="12"/>
    </row>
    <row r="1098" spans="1:4" ht="20.100000000000001" customHeight="1" x14ac:dyDescent="0.25">
      <c r="A1098" s="4">
        <v>8710932</v>
      </c>
      <c r="B1098" s="3" t="s">
        <v>813</v>
      </c>
      <c r="C1098" s="13">
        <v>26.850352941176475</v>
      </c>
      <c r="D1098" s="12"/>
    </row>
    <row r="1099" spans="1:4" ht="20.100000000000001" customHeight="1" x14ac:dyDescent="0.25">
      <c r="A1099" s="4">
        <v>8710940</v>
      </c>
      <c r="B1099" s="3" t="s">
        <v>814</v>
      </c>
      <c r="C1099" s="13">
        <v>45.26875294117648</v>
      </c>
      <c r="D1099" s="12"/>
    </row>
    <row r="1100" spans="1:4" ht="20.100000000000001" customHeight="1" x14ac:dyDescent="0.25">
      <c r="A1100" s="4">
        <v>8710950</v>
      </c>
      <c r="B1100" s="3" t="s">
        <v>815</v>
      </c>
      <c r="C1100" s="13">
        <v>74.804141176470608</v>
      </c>
      <c r="D1100" s="12"/>
    </row>
    <row r="1101" spans="1:4" ht="20.100000000000001" customHeight="1" x14ac:dyDescent="0.25">
      <c r="A1101" s="4">
        <v>8710963</v>
      </c>
      <c r="B1101" s="3" t="s">
        <v>816</v>
      </c>
      <c r="C1101" s="13">
        <v>248.57774117647065</v>
      </c>
      <c r="D1101" s="12"/>
    </row>
    <row r="1102" spans="1:4" ht="20.100000000000001" customHeight="1" x14ac:dyDescent="0.25">
      <c r="A1102" s="4">
        <v>8711004</v>
      </c>
      <c r="B1102" s="3" t="s">
        <v>817</v>
      </c>
      <c r="C1102" s="13">
        <v>9.2798588235294144</v>
      </c>
      <c r="D1102" s="12"/>
    </row>
    <row r="1103" spans="1:4" ht="20.100000000000001" customHeight="1" x14ac:dyDescent="0.25">
      <c r="A1103" s="4">
        <v>8711005</v>
      </c>
      <c r="B1103" s="3" t="s">
        <v>818</v>
      </c>
      <c r="C1103" s="13">
        <v>9.2798588235294144</v>
      </c>
      <c r="D1103" s="12"/>
    </row>
    <row r="1104" spans="1:4" ht="20.100000000000001" customHeight="1" x14ac:dyDescent="0.25">
      <c r="A1104" s="4">
        <v>8711006</v>
      </c>
      <c r="B1104" s="3" t="s">
        <v>819</v>
      </c>
      <c r="C1104" s="13">
        <v>9.2798588235294144</v>
      </c>
      <c r="D1104" s="12"/>
    </row>
    <row r="1105" spans="1:4" ht="20.100000000000001" customHeight="1" x14ac:dyDescent="0.25">
      <c r="A1105" s="4">
        <v>8711007</v>
      </c>
      <c r="B1105" s="3" t="s">
        <v>817</v>
      </c>
      <c r="C1105" s="13">
        <v>12.530164705882353</v>
      </c>
      <c r="D1105" s="12"/>
    </row>
    <row r="1106" spans="1:4" ht="20.100000000000001" customHeight="1" x14ac:dyDescent="0.25">
      <c r="A1106" s="4">
        <v>8711008</v>
      </c>
      <c r="B1106" s="3" t="s">
        <v>820</v>
      </c>
      <c r="C1106" s="13">
        <v>13.896235294117648</v>
      </c>
      <c r="D1106" s="12"/>
    </row>
    <row r="1107" spans="1:4" ht="20.100000000000001" customHeight="1" x14ac:dyDescent="0.25">
      <c r="A1107" s="4">
        <v>8711009</v>
      </c>
      <c r="B1107" s="3" t="s">
        <v>821</v>
      </c>
      <c r="C1107" s="13">
        <v>13.519388235294121</v>
      </c>
      <c r="D1107" s="12"/>
    </row>
    <row r="1108" spans="1:4" ht="20.100000000000001" customHeight="1" x14ac:dyDescent="0.25">
      <c r="A1108" s="4">
        <v>8711010</v>
      </c>
      <c r="B1108" s="3" t="s">
        <v>822</v>
      </c>
      <c r="C1108" s="13">
        <v>14.555717647058826</v>
      </c>
      <c r="D1108" s="12"/>
    </row>
    <row r="1109" spans="1:4" ht="20.100000000000001" customHeight="1" x14ac:dyDescent="0.25">
      <c r="A1109" s="4">
        <v>8711011</v>
      </c>
      <c r="B1109" s="3" t="s">
        <v>823</v>
      </c>
      <c r="C1109" s="13">
        <v>13.613600000000002</v>
      </c>
      <c r="D1109" s="12"/>
    </row>
    <row r="1110" spans="1:4" ht="20.100000000000001" customHeight="1" x14ac:dyDescent="0.25">
      <c r="A1110" s="4">
        <v>8711012</v>
      </c>
      <c r="B1110" s="3" t="s">
        <v>824</v>
      </c>
      <c r="C1110" s="13">
        <v>27.274305882352948</v>
      </c>
      <c r="D1110" s="12"/>
    </row>
    <row r="1111" spans="1:4" ht="20.100000000000001" customHeight="1" x14ac:dyDescent="0.25">
      <c r="A1111" s="4">
        <v>8711013</v>
      </c>
      <c r="B1111" s="3" t="s">
        <v>825</v>
      </c>
      <c r="C1111" s="13">
        <v>27.274305882352948</v>
      </c>
      <c r="D1111" s="12"/>
    </row>
    <row r="1112" spans="1:4" ht="20.100000000000001" customHeight="1" x14ac:dyDescent="0.25">
      <c r="A1112" s="4">
        <v>8711014</v>
      </c>
      <c r="B1112" s="3" t="s">
        <v>826</v>
      </c>
      <c r="C1112" s="13">
        <v>27.274305882352948</v>
      </c>
      <c r="D1112" s="12"/>
    </row>
    <row r="1113" spans="1:4" ht="20.100000000000001" customHeight="1" x14ac:dyDescent="0.25">
      <c r="A1113" s="4">
        <v>8711015</v>
      </c>
      <c r="B1113" s="3" t="s">
        <v>827</v>
      </c>
      <c r="C1113" s="13">
        <v>27.274305882352948</v>
      </c>
      <c r="D1113" s="12"/>
    </row>
    <row r="1114" spans="1:4" ht="20.100000000000001" customHeight="1" x14ac:dyDescent="0.25">
      <c r="A1114" s="4">
        <v>8711017</v>
      </c>
      <c r="B1114" s="3" t="s">
        <v>828</v>
      </c>
      <c r="C1114" s="13">
        <v>36.554164705882364</v>
      </c>
      <c r="D1114" s="12"/>
    </row>
    <row r="1115" spans="1:4" ht="20.100000000000001" customHeight="1" x14ac:dyDescent="0.25">
      <c r="A1115" s="4">
        <v>8711018</v>
      </c>
      <c r="B1115" s="3" t="s">
        <v>829</v>
      </c>
      <c r="C1115" s="13">
        <v>40.699482352941189</v>
      </c>
      <c r="D1115" s="12"/>
    </row>
    <row r="1116" spans="1:4" ht="20.100000000000001" customHeight="1" x14ac:dyDescent="0.25">
      <c r="A1116" s="4">
        <v>8711019</v>
      </c>
      <c r="B1116" s="3" t="s">
        <v>830</v>
      </c>
      <c r="C1116" s="13">
        <v>32.691482352941186</v>
      </c>
      <c r="D1116" s="12"/>
    </row>
    <row r="1117" spans="1:4" ht="20.100000000000001" customHeight="1" x14ac:dyDescent="0.25">
      <c r="A1117" s="4">
        <v>8711020</v>
      </c>
      <c r="B1117" s="3" t="s">
        <v>831</v>
      </c>
      <c r="C1117" s="13">
        <v>54.360188235294125</v>
      </c>
      <c r="D1117" s="12"/>
    </row>
    <row r="1118" spans="1:4" ht="20.100000000000001" customHeight="1" x14ac:dyDescent="0.25">
      <c r="A1118" s="4">
        <v>8711021</v>
      </c>
      <c r="B1118" s="3" t="s">
        <v>832</v>
      </c>
      <c r="C1118" s="13">
        <v>58.599717647058831</v>
      </c>
      <c r="D1118" s="12"/>
    </row>
    <row r="1119" spans="1:4" ht="20.100000000000001" customHeight="1" x14ac:dyDescent="0.25">
      <c r="A1119" s="4">
        <v>8711022</v>
      </c>
      <c r="B1119" s="3" t="s">
        <v>833</v>
      </c>
      <c r="C1119" s="13">
        <v>181.49896470588237</v>
      </c>
      <c r="D1119" s="12"/>
    </row>
    <row r="1120" spans="1:4" ht="20.100000000000001" customHeight="1" x14ac:dyDescent="0.25">
      <c r="A1120" s="4">
        <v>8711023</v>
      </c>
      <c r="B1120" s="3" t="s">
        <v>834</v>
      </c>
      <c r="C1120" s="13">
        <v>270.57618823529413</v>
      </c>
      <c r="D1120" s="12"/>
    </row>
    <row r="1121" spans="1:4" ht="20.100000000000001" customHeight="1" x14ac:dyDescent="0.25">
      <c r="A1121" s="4">
        <v>8711116</v>
      </c>
      <c r="B1121" s="3" t="s">
        <v>835</v>
      </c>
      <c r="C1121" s="13">
        <v>5.5113882352941186</v>
      </c>
      <c r="D1121" s="12"/>
    </row>
    <row r="1122" spans="1:4" ht="20.100000000000001" customHeight="1" x14ac:dyDescent="0.25">
      <c r="A1122" s="4">
        <v>8711120</v>
      </c>
      <c r="B1122" s="3" t="s">
        <v>836</v>
      </c>
      <c r="C1122" s="13">
        <v>6.8774588235294134</v>
      </c>
      <c r="D1122" s="12"/>
    </row>
    <row r="1123" spans="1:4" ht="20.100000000000001" customHeight="1" x14ac:dyDescent="0.25">
      <c r="A1123" s="4">
        <v>8711125</v>
      </c>
      <c r="B1123" s="3" t="s">
        <v>837</v>
      </c>
      <c r="C1123" s="13">
        <v>9.6096000000000021</v>
      </c>
      <c r="D1123" s="12"/>
    </row>
    <row r="1124" spans="1:4" ht="20.100000000000001" customHeight="1" x14ac:dyDescent="0.25">
      <c r="A1124" s="4">
        <v>8711206</v>
      </c>
      <c r="B1124" s="3" t="s">
        <v>838</v>
      </c>
      <c r="C1124" s="13">
        <v>19.151367529411768</v>
      </c>
      <c r="D1124" s="12"/>
    </row>
    <row r="1125" spans="1:4" ht="20.100000000000001" customHeight="1" x14ac:dyDescent="0.25">
      <c r="A1125" s="4">
        <v>8711207</v>
      </c>
      <c r="B1125" s="3" t="s">
        <v>839</v>
      </c>
      <c r="C1125" s="13">
        <v>24.415920941176481</v>
      </c>
      <c r="D1125" s="12"/>
    </row>
    <row r="1126" spans="1:4" ht="20.100000000000001" customHeight="1" x14ac:dyDescent="0.25">
      <c r="A1126" s="4">
        <v>8711225</v>
      </c>
      <c r="B1126" s="3" t="s">
        <v>840</v>
      </c>
      <c r="C1126" s="13">
        <v>37.3370055882353</v>
      </c>
      <c r="D1126" s="12"/>
    </row>
    <row r="1127" spans="1:4" ht="20.100000000000001" customHeight="1" x14ac:dyDescent="0.25">
      <c r="A1127" s="4">
        <v>8711232</v>
      </c>
      <c r="B1127" s="3" t="s">
        <v>841</v>
      </c>
      <c r="C1127" s="13">
        <v>56.556382235294116</v>
      </c>
      <c r="D1127" s="12"/>
    </row>
    <row r="1128" spans="1:4" ht="20.100000000000001" customHeight="1" x14ac:dyDescent="0.25">
      <c r="A1128" s="4">
        <v>8711240</v>
      </c>
      <c r="B1128" s="3" t="s">
        <v>842</v>
      </c>
      <c r="C1128" s="13">
        <v>95.729634000000004</v>
      </c>
      <c r="D1128" s="12"/>
    </row>
    <row r="1129" spans="1:4" ht="20.100000000000001" customHeight="1" x14ac:dyDescent="0.25">
      <c r="A1129" s="4">
        <v>8711250</v>
      </c>
      <c r="B1129" s="3" t="s">
        <v>843</v>
      </c>
      <c r="C1129" s="13">
        <v>123.23252117647061</v>
      </c>
      <c r="D1129" s="12"/>
    </row>
    <row r="1130" spans="1:4" ht="20.100000000000001" customHeight="1" x14ac:dyDescent="0.25">
      <c r="A1130" s="4">
        <v>8711263</v>
      </c>
      <c r="B1130" s="3" t="s">
        <v>844</v>
      </c>
      <c r="C1130" s="13">
        <v>184.19589423529413</v>
      </c>
      <c r="D1130" s="12"/>
    </row>
    <row r="1131" spans="1:4" ht="20.100000000000001" customHeight="1" x14ac:dyDescent="0.25">
      <c r="A1131" s="4">
        <v>8713002</v>
      </c>
      <c r="B1131" s="3" t="s">
        <v>845</v>
      </c>
      <c r="C1131" s="13">
        <v>9.3763137254901956</v>
      </c>
      <c r="D1131" s="12"/>
    </row>
    <row r="1132" spans="1:4" ht="20.100000000000001" customHeight="1" x14ac:dyDescent="0.25">
      <c r="A1132" s="4">
        <v>8713003</v>
      </c>
      <c r="B1132" s="3" t="s">
        <v>846</v>
      </c>
      <c r="C1132" s="13">
        <v>10.542745098039218</v>
      </c>
      <c r="D1132" s="12"/>
    </row>
    <row r="1133" spans="1:4" ht="20.100000000000001" customHeight="1" x14ac:dyDescent="0.25">
      <c r="A1133" s="4">
        <v>8713004</v>
      </c>
      <c r="B1133" s="3" t="s">
        <v>847</v>
      </c>
      <c r="C1133" s="13">
        <v>14.35607843137255</v>
      </c>
      <c r="D1133" s="12"/>
    </row>
    <row r="1134" spans="1:4" ht="20.100000000000001" customHeight="1" x14ac:dyDescent="0.25">
      <c r="A1134" s="4">
        <v>8713005</v>
      </c>
      <c r="B1134" s="3" t="s">
        <v>848</v>
      </c>
      <c r="C1134" s="13">
        <v>15.029019607843139</v>
      </c>
      <c r="D1134" s="12"/>
    </row>
    <row r="1135" spans="1:4" ht="20.100000000000001" customHeight="1" x14ac:dyDescent="0.25">
      <c r="A1135" s="4">
        <v>8713006</v>
      </c>
      <c r="B1135" s="3" t="s">
        <v>849</v>
      </c>
      <c r="C1135" s="13">
        <v>17.720784313725492</v>
      </c>
      <c r="D1135" s="12"/>
    </row>
    <row r="1136" spans="1:4" ht="20.100000000000001" customHeight="1" x14ac:dyDescent="0.25">
      <c r="A1136" s="4">
        <v>8713007</v>
      </c>
      <c r="B1136" s="3" t="s">
        <v>850</v>
      </c>
      <c r="C1136" s="13">
        <v>26.244705882352942</v>
      </c>
      <c r="D1136" s="12"/>
    </row>
    <row r="1137" spans="1:4" ht="20.100000000000001" customHeight="1" x14ac:dyDescent="0.25">
      <c r="A1137" s="4">
        <v>8713008</v>
      </c>
      <c r="B1137" s="3" t="s">
        <v>851</v>
      </c>
      <c r="C1137" s="13">
        <v>46.388078431372556</v>
      </c>
      <c r="D1137" s="12"/>
    </row>
    <row r="1138" spans="1:4" ht="20.100000000000001" customHeight="1" x14ac:dyDescent="0.25">
      <c r="A1138" s="4">
        <v>8713009</v>
      </c>
      <c r="B1138" s="3" t="s">
        <v>852</v>
      </c>
      <c r="C1138" s="13">
        <v>88.334745098039221</v>
      </c>
      <c r="D1138" s="12"/>
    </row>
    <row r="1139" spans="1:4" ht="20.100000000000001" customHeight="1" x14ac:dyDescent="0.25">
      <c r="A1139" s="4">
        <v>8713010</v>
      </c>
      <c r="B1139" s="3" t="s">
        <v>853</v>
      </c>
      <c r="C1139" s="13">
        <v>121.67449411764707</v>
      </c>
      <c r="D1139" s="12"/>
    </row>
    <row r="1140" spans="1:4" ht="20.100000000000001" customHeight="1" x14ac:dyDescent="0.25">
      <c r="A1140" s="4">
        <v>8713102</v>
      </c>
      <c r="B1140" s="3" t="s">
        <v>854</v>
      </c>
      <c r="C1140" s="13">
        <v>8.0304313725490193</v>
      </c>
      <c r="D1140" s="12"/>
    </row>
    <row r="1141" spans="1:4" ht="20.100000000000001" customHeight="1" x14ac:dyDescent="0.25">
      <c r="A1141" s="4">
        <v>8713103</v>
      </c>
      <c r="B1141" s="3" t="s">
        <v>855</v>
      </c>
      <c r="C1141" s="13">
        <v>10.094117647058825</v>
      </c>
      <c r="D1141" s="12"/>
    </row>
    <row r="1142" spans="1:4" ht="20.100000000000001" customHeight="1" x14ac:dyDescent="0.25">
      <c r="A1142" s="4">
        <v>8713104</v>
      </c>
      <c r="B1142" s="3" t="s">
        <v>856</v>
      </c>
      <c r="C1142" s="13">
        <v>9.1071372549019625</v>
      </c>
      <c r="D1142" s="12"/>
    </row>
    <row r="1143" spans="1:4" ht="20.100000000000001" customHeight="1" x14ac:dyDescent="0.25">
      <c r="A1143" s="4">
        <v>8713105</v>
      </c>
      <c r="B1143" s="3" t="s">
        <v>857</v>
      </c>
      <c r="C1143" s="13">
        <v>13.189647058823532</v>
      </c>
      <c r="D1143" s="12"/>
    </row>
    <row r="1144" spans="1:4" ht="20.100000000000001" customHeight="1" x14ac:dyDescent="0.25">
      <c r="A1144" s="4">
        <v>8713106</v>
      </c>
      <c r="B1144" s="3" t="s">
        <v>858</v>
      </c>
      <c r="C1144" s="13">
        <v>15.567372549019611</v>
      </c>
      <c r="D1144" s="12"/>
    </row>
    <row r="1145" spans="1:4" ht="20.100000000000001" customHeight="1" x14ac:dyDescent="0.25">
      <c r="A1145" s="4">
        <v>8713107</v>
      </c>
      <c r="B1145" s="3" t="s">
        <v>859</v>
      </c>
      <c r="C1145" s="13">
        <v>17.541333333333334</v>
      </c>
      <c r="D1145" s="12"/>
    </row>
    <row r="1146" spans="1:4" ht="20.100000000000001" customHeight="1" x14ac:dyDescent="0.25">
      <c r="A1146" s="4">
        <v>8713108</v>
      </c>
      <c r="B1146" s="3" t="s">
        <v>860</v>
      </c>
      <c r="C1146" s="13">
        <v>26.110117647058829</v>
      </c>
      <c r="D1146" s="12"/>
    </row>
    <row r="1147" spans="1:4" ht="20.100000000000001" customHeight="1" x14ac:dyDescent="0.25">
      <c r="A1147" s="4">
        <v>8713109</v>
      </c>
      <c r="B1147" s="3" t="s">
        <v>861</v>
      </c>
      <c r="C1147" s="13">
        <v>46.343215686274519</v>
      </c>
      <c r="D1147" s="12"/>
    </row>
    <row r="1148" spans="1:4" ht="20.100000000000001" customHeight="1" x14ac:dyDescent="0.25">
      <c r="A1148" s="4">
        <v>8713110</v>
      </c>
      <c r="B1148" s="3" t="s">
        <v>862</v>
      </c>
      <c r="C1148" s="13">
        <v>60.026352941176484</v>
      </c>
      <c r="D1148" s="12"/>
    </row>
    <row r="1149" spans="1:4" ht="20.100000000000001" customHeight="1" x14ac:dyDescent="0.25">
      <c r="A1149" s="4">
        <v>8713111</v>
      </c>
      <c r="B1149" s="3" t="s">
        <v>863</v>
      </c>
      <c r="C1149" s="13">
        <v>104.71637647058826</v>
      </c>
      <c r="D1149" s="12"/>
    </row>
    <row r="1150" spans="1:4" ht="20.100000000000001" customHeight="1" x14ac:dyDescent="0.25">
      <c r="A1150" s="4">
        <v>8713202</v>
      </c>
      <c r="B1150" s="3" t="s">
        <v>864</v>
      </c>
      <c r="C1150" s="13">
        <v>15.926274509803925</v>
      </c>
      <c r="D1150" s="12"/>
    </row>
    <row r="1151" spans="1:4" ht="20.100000000000001" customHeight="1" x14ac:dyDescent="0.25">
      <c r="A1151" s="4">
        <v>8713203</v>
      </c>
      <c r="B1151" s="3" t="s">
        <v>865</v>
      </c>
      <c r="C1151" s="13">
        <v>19.156392156862747</v>
      </c>
      <c r="D1151" s="12"/>
    </row>
    <row r="1152" spans="1:4" ht="20.100000000000001" customHeight="1" x14ac:dyDescent="0.25">
      <c r="A1152" s="4">
        <v>8713204</v>
      </c>
      <c r="B1152" s="3" t="s">
        <v>866</v>
      </c>
      <c r="C1152" s="13">
        <v>22.476235294117647</v>
      </c>
      <c r="D1152" s="12"/>
    </row>
    <row r="1153" spans="1:4" ht="20.100000000000001" customHeight="1" x14ac:dyDescent="0.25">
      <c r="A1153" s="4">
        <v>8713205</v>
      </c>
      <c r="B1153" s="3" t="s">
        <v>867</v>
      </c>
      <c r="C1153" s="13">
        <v>27.725176470588238</v>
      </c>
      <c r="D1153" s="12"/>
    </row>
    <row r="1154" spans="1:4" ht="20.100000000000001" customHeight="1" x14ac:dyDescent="0.25">
      <c r="A1154" s="4">
        <v>8713206</v>
      </c>
      <c r="B1154" s="3" t="s">
        <v>868</v>
      </c>
      <c r="C1154" s="13">
        <v>49.259294117647073</v>
      </c>
      <c r="D1154" s="12"/>
    </row>
    <row r="1155" spans="1:4" ht="20.100000000000001" customHeight="1" x14ac:dyDescent="0.25">
      <c r="A1155" s="4">
        <v>8713302</v>
      </c>
      <c r="B1155" s="3" t="s">
        <v>864</v>
      </c>
      <c r="C1155" s="13">
        <v>15.118745098039218</v>
      </c>
      <c r="D1155" s="12"/>
    </row>
    <row r="1156" spans="1:4" ht="20.100000000000001" customHeight="1" x14ac:dyDescent="0.25">
      <c r="A1156" s="4">
        <v>8713303</v>
      </c>
      <c r="B1156" s="3" t="s">
        <v>865</v>
      </c>
      <c r="C1156" s="13">
        <v>17.765647058823532</v>
      </c>
      <c r="D1156" s="12"/>
    </row>
    <row r="1157" spans="1:4" ht="20.100000000000001" customHeight="1" x14ac:dyDescent="0.25">
      <c r="A1157" s="4">
        <v>8713304</v>
      </c>
      <c r="B1157" s="3" t="s">
        <v>866</v>
      </c>
      <c r="C1157" s="13">
        <v>21.668705882352945</v>
      </c>
      <c r="D1157" s="12"/>
    </row>
    <row r="1158" spans="1:4" ht="20.100000000000001" customHeight="1" x14ac:dyDescent="0.25">
      <c r="A1158" s="4">
        <v>8713305</v>
      </c>
      <c r="B1158" s="3" t="s">
        <v>869</v>
      </c>
      <c r="C1158" s="13">
        <v>25.167999999999999</v>
      </c>
      <c r="D1158" s="12"/>
    </row>
    <row r="1159" spans="1:4" ht="20.100000000000001" customHeight="1" x14ac:dyDescent="0.25">
      <c r="A1159" s="4">
        <v>8713306</v>
      </c>
      <c r="B1159" s="3" t="s">
        <v>867</v>
      </c>
      <c r="C1159" s="13">
        <v>32.032000000000004</v>
      </c>
      <c r="D1159" s="12"/>
    </row>
    <row r="1160" spans="1:4" ht="20.100000000000001" customHeight="1" x14ac:dyDescent="0.25">
      <c r="A1160" s="4">
        <v>8713307</v>
      </c>
      <c r="B1160" s="3" t="s">
        <v>868</v>
      </c>
      <c r="C1160" s="13">
        <v>43.516862745098045</v>
      </c>
      <c r="D1160" s="12"/>
    </row>
    <row r="1161" spans="1:4" ht="20.100000000000001" customHeight="1" x14ac:dyDescent="0.25">
      <c r="A1161" s="4">
        <v>8713402</v>
      </c>
      <c r="B1161" s="3" t="s">
        <v>870</v>
      </c>
      <c r="C1161" s="13">
        <v>25.167999999999999</v>
      </c>
      <c r="D1161" s="12"/>
    </row>
    <row r="1162" spans="1:4" ht="20.100000000000001" customHeight="1" x14ac:dyDescent="0.25">
      <c r="A1162" s="4">
        <v>8713403</v>
      </c>
      <c r="B1162" s="3" t="s">
        <v>871</v>
      </c>
      <c r="C1162" s="13">
        <v>27.949490196078436</v>
      </c>
      <c r="D1162" s="12"/>
    </row>
    <row r="1163" spans="1:4" ht="20.100000000000001" customHeight="1" x14ac:dyDescent="0.25">
      <c r="A1163" s="4">
        <v>8713404</v>
      </c>
      <c r="B1163" s="3" t="s">
        <v>872</v>
      </c>
      <c r="C1163" s="13">
        <v>37.59498039215687</v>
      </c>
      <c r="D1163" s="12"/>
    </row>
    <row r="1164" spans="1:4" ht="20.100000000000001" customHeight="1" x14ac:dyDescent="0.25">
      <c r="A1164" s="4">
        <v>8713405</v>
      </c>
      <c r="B1164" s="3" t="s">
        <v>873</v>
      </c>
      <c r="C1164" s="13">
        <v>67.3838431372549</v>
      </c>
      <c r="D1164" s="12"/>
    </row>
    <row r="1165" spans="1:4" ht="20.100000000000001" customHeight="1" x14ac:dyDescent="0.25">
      <c r="A1165" s="4">
        <v>8713406</v>
      </c>
      <c r="B1165" s="3" t="s">
        <v>874</v>
      </c>
      <c r="C1165" s="13">
        <v>97.217568627450987</v>
      </c>
      <c r="D1165" s="12"/>
    </row>
    <row r="1166" spans="1:4" ht="20.100000000000001" customHeight="1" x14ac:dyDescent="0.25">
      <c r="A1166" s="4">
        <v>8713407</v>
      </c>
      <c r="B1166" s="3" t="s">
        <v>875</v>
      </c>
      <c r="C1166" s="13">
        <v>135.03686274509806</v>
      </c>
      <c r="D1166" s="12"/>
    </row>
    <row r="1167" spans="1:4" ht="20.100000000000001" customHeight="1" x14ac:dyDescent="0.25">
      <c r="A1167" s="4">
        <v>8713408</v>
      </c>
      <c r="B1167" s="3" t="s">
        <v>876</v>
      </c>
      <c r="C1167" s="13">
        <v>218.0531294117647</v>
      </c>
      <c r="D1167" s="12"/>
    </row>
    <row r="1168" spans="1:4" ht="20.100000000000001" customHeight="1" x14ac:dyDescent="0.25">
      <c r="A1168" s="4">
        <v>8720101</v>
      </c>
      <c r="B1168" s="3" t="s">
        <v>877</v>
      </c>
      <c r="C1168" s="13">
        <v>33.727811764705891</v>
      </c>
      <c r="D1168" s="12"/>
    </row>
    <row r="1169" spans="1:4" ht="20.100000000000001" customHeight="1" x14ac:dyDescent="0.25">
      <c r="A1169" s="4">
        <v>8723002</v>
      </c>
      <c r="B1169" s="3" t="s">
        <v>878</v>
      </c>
      <c r="C1169" s="13">
        <v>19.06666666666667</v>
      </c>
      <c r="D1169" s="12"/>
    </row>
    <row r="1170" spans="1:4" ht="20.100000000000001" customHeight="1" x14ac:dyDescent="0.25">
      <c r="A1170" s="4">
        <v>8723003</v>
      </c>
      <c r="B1170" s="3" t="s">
        <v>879</v>
      </c>
      <c r="C1170" s="13">
        <v>23.866980392156865</v>
      </c>
      <c r="D1170" s="12"/>
    </row>
    <row r="1171" spans="1:4" ht="20.100000000000001" customHeight="1" x14ac:dyDescent="0.25">
      <c r="A1171" s="4">
        <v>8723008</v>
      </c>
      <c r="B1171" s="3" t="s">
        <v>880</v>
      </c>
      <c r="C1171" s="13">
        <v>26.693333333333335</v>
      </c>
      <c r="D1171" s="12"/>
    </row>
    <row r="1172" spans="1:4" ht="20.100000000000001" customHeight="1" x14ac:dyDescent="0.25">
      <c r="A1172" s="4">
        <v>8723009</v>
      </c>
      <c r="B1172" s="3" t="s">
        <v>881</v>
      </c>
      <c r="C1172" s="13">
        <v>26.020392156862744</v>
      </c>
      <c r="D1172" s="12"/>
    </row>
    <row r="1173" spans="1:4" ht="20.100000000000001" customHeight="1" x14ac:dyDescent="0.25">
      <c r="A1173" s="4">
        <v>8723011</v>
      </c>
      <c r="B1173" s="3" t="s">
        <v>882</v>
      </c>
      <c r="C1173" s="13">
        <v>50.111686274509815</v>
      </c>
      <c r="D1173" s="12"/>
    </row>
    <row r="1174" spans="1:4" ht="20.100000000000001" customHeight="1" x14ac:dyDescent="0.25">
      <c r="A1174" s="4">
        <v>8723100</v>
      </c>
      <c r="B1174" s="3" t="s">
        <v>883</v>
      </c>
      <c r="C1174" s="13">
        <v>58.835247058823541</v>
      </c>
      <c r="D1174" s="12"/>
    </row>
    <row r="1175" spans="1:4" ht="20.100000000000001" customHeight="1" x14ac:dyDescent="0.25">
      <c r="A1175" s="4">
        <v>8723101</v>
      </c>
      <c r="B1175" s="3" t="s">
        <v>884</v>
      </c>
      <c r="C1175" s="13">
        <v>62.603717647058836</v>
      </c>
      <c r="D1175" s="12"/>
    </row>
    <row r="1176" spans="1:4" ht="20.100000000000001" customHeight="1" x14ac:dyDescent="0.25">
      <c r="A1176" s="4">
        <v>8730006</v>
      </c>
      <c r="B1176" s="3" t="s">
        <v>885</v>
      </c>
      <c r="C1176" s="13">
        <v>22.70503529411765</v>
      </c>
      <c r="D1176" s="12"/>
    </row>
    <row r="1177" spans="1:4" ht="20.100000000000001" customHeight="1" x14ac:dyDescent="0.25">
      <c r="A1177" s="4">
        <v>8730007</v>
      </c>
      <c r="B1177" s="3" t="s">
        <v>886</v>
      </c>
      <c r="C1177" s="13">
        <v>31.419623529411773</v>
      </c>
      <c r="D1177" s="12"/>
    </row>
    <row r="1178" spans="1:4" ht="20.100000000000001" customHeight="1" x14ac:dyDescent="0.25">
      <c r="A1178" s="4">
        <v>8730008</v>
      </c>
      <c r="B1178" s="3" t="s">
        <v>887</v>
      </c>
      <c r="C1178" s="13">
        <v>36.412847058823537</v>
      </c>
      <c r="D1178" s="12"/>
    </row>
    <row r="1179" spans="1:4" ht="20.100000000000001" customHeight="1" x14ac:dyDescent="0.25">
      <c r="A1179" s="4">
        <v>8730009</v>
      </c>
      <c r="B1179" s="3" t="s">
        <v>888</v>
      </c>
      <c r="C1179" s="13">
        <v>50.026447058823543</v>
      </c>
      <c r="D1179" s="12"/>
    </row>
    <row r="1180" spans="1:4" ht="20.100000000000001" customHeight="1" x14ac:dyDescent="0.25">
      <c r="A1180" s="4">
        <v>8730100</v>
      </c>
      <c r="B1180" s="3" t="s">
        <v>889</v>
      </c>
      <c r="C1180" s="13">
        <v>8.4319529411764726</v>
      </c>
      <c r="D1180" s="12"/>
    </row>
    <row r="1181" spans="1:4" ht="20.100000000000001" customHeight="1" x14ac:dyDescent="0.25">
      <c r="A1181" s="4">
        <v>8730101</v>
      </c>
      <c r="B1181" s="3" t="s">
        <v>890</v>
      </c>
      <c r="C1181" s="13">
        <v>11.305411764705886</v>
      </c>
      <c r="D1181" s="12"/>
    </row>
    <row r="1182" spans="1:4" ht="20.100000000000001" customHeight="1" x14ac:dyDescent="0.25">
      <c r="A1182" s="4">
        <v>8730102</v>
      </c>
      <c r="B1182" s="3" t="s">
        <v>891</v>
      </c>
      <c r="C1182" s="13">
        <v>13.378070588235296</v>
      </c>
      <c r="D1182" s="12"/>
    </row>
    <row r="1183" spans="1:4" ht="20.100000000000001" customHeight="1" x14ac:dyDescent="0.25">
      <c r="A1183" s="4">
        <v>8733002</v>
      </c>
      <c r="B1183" s="3" t="s">
        <v>892</v>
      </c>
      <c r="C1183" s="13">
        <v>46.388078431372556</v>
      </c>
      <c r="D1183" s="12"/>
    </row>
    <row r="1184" spans="1:4" ht="20.100000000000001" customHeight="1" x14ac:dyDescent="0.25">
      <c r="A1184" s="4">
        <v>8733003</v>
      </c>
      <c r="B1184" s="3" t="s">
        <v>893</v>
      </c>
      <c r="C1184" s="13">
        <v>60.833882352941181</v>
      </c>
      <c r="D1184" s="12"/>
    </row>
    <row r="1185" spans="1:4" ht="20.100000000000001" customHeight="1" x14ac:dyDescent="0.25">
      <c r="A1185" s="4">
        <v>8733201</v>
      </c>
      <c r="B1185" s="3" t="s">
        <v>894</v>
      </c>
      <c r="C1185" s="13">
        <v>17.272156862745099</v>
      </c>
      <c r="D1185" s="12"/>
    </row>
    <row r="1186" spans="1:4" ht="20.100000000000001" customHeight="1" x14ac:dyDescent="0.25">
      <c r="A1186" s="4">
        <v>8733202</v>
      </c>
      <c r="B1186" s="3" t="s">
        <v>895</v>
      </c>
      <c r="C1186" s="13">
        <v>18.797490196078435</v>
      </c>
      <c r="D1186" s="12"/>
    </row>
    <row r="1187" spans="1:4" ht="20.100000000000001" customHeight="1" x14ac:dyDescent="0.25">
      <c r="A1187" s="4">
        <v>8733203</v>
      </c>
      <c r="B1187" s="3" t="s">
        <v>896</v>
      </c>
      <c r="C1187" s="13">
        <v>21.35466666666667</v>
      </c>
      <c r="D1187" s="12"/>
    </row>
    <row r="1188" spans="1:4" ht="20.100000000000001" customHeight="1" x14ac:dyDescent="0.25">
      <c r="A1188" s="4">
        <v>8733204</v>
      </c>
      <c r="B1188" s="3" t="s">
        <v>897</v>
      </c>
      <c r="C1188" s="13">
        <v>30.102901960784315</v>
      </c>
      <c r="D1188" s="12"/>
    </row>
    <row r="1189" spans="1:4" ht="20.100000000000001" customHeight="1" x14ac:dyDescent="0.25">
      <c r="A1189" s="4">
        <v>8733205</v>
      </c>
      <c r="B1189" s="3" t="s">
        <v>898</v>
      </c>
      <c r="C1189" s="13">
        <v>41.722352941176474</v>
      </c>
      <c r="D1189" s="12"/>
    </row>
    <row r="1190" spans="1:4" ht="20.100000000000001" customHeight="1" x14ac:dyDescent="0.25">
      <c r="A1190" s="4">
        <v>8740100</v>
      </c>
      <c r="B1190" s="3" t="s">
        <v>899</v>
      </c>
      <c r="C1190" s="13">
        <v>50.780141176470593</v>
      </c>
      <c r="D1190" s="12"/>
    </row>
    <row r="1191" spans="1:4" ht="20.100000000000001" customHeight="1" x14ac:dyDescent="0.25">
      <c r="A1191" s="4">
        <v>8740101</v>
      </c>
      <c r="B1191" s="3" t="s">
        <v>900</v>
      </c>
      <c r="C1191" s="13">
        <v>44.891905882352951</v>
      </c>
      <c r="D1191" s="12"/>
    </row>
    <row r="1192" spans="1:4" ht="20.100000000000001" customHeight="1" x14ac:dyDescent="0.25">
      <c r="A1192" s="4">
        <v>8740102</v>
      </c>
      <c r="B1192" s="3" t="s">
        <v>901</v>
      </c>
      <c r="C1192" s="13">
        <v>48.895905882352942</v>
      </c>
      <c r="D1192" s="12"/>
    </row>
    <row r="1193" spans="1:4" ht="20.100000000000001" customHeight="1" x14ac:dyDescent="0.25">
      <c r="A1193" s="4">
        <v>8740103</v>
      </c>
      <c r="B1193" s="3" t="s">
        <v>902</v>
      </c>
      <c r="C1193" s="13">
        <v>51.156988235294122</v>
      </c>
      <c r="D1193" s="12"/>
    </row>
    <row r="1194" spans="1:4" ht="20.100000000000001" customHeight="1" x14ac:dyDescent="0.25">
      <c r="A1194" s="4">
        <v>8740216</v>
      </c>
      <c r="B1194" s="3" t="s">
        <v>903</v>
      </c>
      <c r="C1194" s="13">
        <v>6.0295529411764717</v>
      </c>
      <c r="D1194" s="12"/>
    </row>
    <row r="1195" spans="1:4" ht="20.100000000000001" customHeight="1" x14ac:dyDescent="0.25">
      <c r="A1195" s="4">
        <v>8740220</v>
      </c>
      <c r="B1195" s="3" t="s">
        <v>904</v>
      </c>
      <c r="C1195" s="13">
        <v>4.1924235294117658</v>
      </c>
      <c r="D1195" s="12"/>
    </row>
    <row r="1196" spans="1:4" ht="20.100000000000001" customHeight="1" x14ac:dyDescent="0.25">
      <c r="A1196" s="4">
        <v>8740401</v>
      </c>
      <c r="B1196" s="3" t="s">
        <v>905</v>
      </c>
      <c r="C1196" s="13">
        <v>15.592047058823534</v>
      </c>
      <c r="D1196" s="12"/>
    </row>
    <row r="1197" spans="1:4" ht="20.100000000000001" customHeight="1" x14ac:dyDescent="0.25">
      <c r="A1197" s="4">
        <v>8740402</v>
      </c>
      <c r="B1197" s="3" t="s">
        <v>906</v>
      </c>
      <c r="C1197" s="13">
        <v>23.458729411764708</v>
      </c>
      <c r="D1197" s="12"/>
    </row>
    <row r="1198" spans="1:4" ht="20.100000000000001" customHeight="1" x14ac:dyDescent="0.25">
      <c r="A1198" s="4">
        <v>8740403</v>
      </c>
      <c r="B1198" s="3" t="s">
        <v>907</v>
      </c>
      <c r="C1198" s="13">
        <v>24.400847058823533</v>
      </c>
      <c r="D1198" s="12"/>
    </row>
    <row r="1199" spans="1:4" ht="20.100000000000001" customHeight="1" x14ac:dyDescent="0.25">
      <c r="A1199" s="4">
        <v>8740404</v>
      </c>
      <c r="B1199" s="3" t="s">
        <v>908</v>
      </c>
      <c r="C1199" s="13">
        <v>37.025223529411775</v>
      </c>
      <c r="D1199" s="12"/>
    </row>
    <row r="1200" spans="1:4" ht="20.100000000000001" customHeight="1" x14ac:dyDescent="0.25">
      <c r="A1200" s="4">
        <v>8740405</v>
      </c>
      <c r="B1200" s="3" t="s">
        <v>909</v>
      </c>
      <c r="C1200" s="13">
        <v>37.637600000000006</v>
      </c>
      <c r="D1200" s="12"/>
    </row>
    <row r="1201" spans="1:4" ht="20.100000000000001" customHeight="1" x14ac:dyDescent="0.25">
      <c r="A1201" s="4">
        <v>8740406</v>
      </c>
      <c r="B1201" s="3" t="s">
        <v>910</v>
      </c>
      <c r="C1201" s="13">
        <v>39.804470588235297</v>
      </c>
      <c r="D1201" s="12"/>
    </row>
    <row r="1202" spans="1:4" ht="20.100000000000001" customHeight="1" x14ac:dyDescent="0.25">
      <c r="A1202" s="4">
        <v>8740421</v>
      </c>
      <c r="B1202" s="3" t="s">
        <v>911</v>
      </c>
      <c r="C1202" s="13">
        <v>99.958682352941182</v>
      </c>
      <c r="D1202" s="12"/>
    </row>
    <row r="1203" spans="1:4" ht="20.100000000000001" customHeight="1" x14ac:dyDescent="0.25">
      <c r="A1203" s="4">
        <v>8740422</v>
      </c>
      <c r="B1203" s="3" t="s">
        <v>912</v>
      </c>
      <c r="C1203" s="13">
        <v>105.04611764705884</v>
      </c>
      <c r="D1203" s="12"/>
    </row>
    <row r="1204" spans="1:4" ht="20.100000000000001" customHeight="1" x14ac:dyDescent="0.25">
      <c r="A1204" s="4">
        <v>8740423</v>
      </c>
      <c r="B1204" s="3" t="s">
        <v>913</v>
      </c>
      <c r="C1204" s="13">
        <v>101.32475294117648</v>
      </c>
      <c r="D1204" s="12"/>
    </row>
    <row r="1205" spans="1:4" ht="20.100000000000001" customHeight="1" x14ac:dyDescent="0.25">
      <c r="A1205" s="4">
        <v>8740424</v>
      </c>
      <c r="B1205" s="3" t="s">
        <v>914</v>
      </c>
      <c r="C1205" s="13">
        <v>101.32475294117648</v>
      </c>
      <c r="D1205" s="12"/>
    </row>
    <row r="1206" spans="1:4" ht="20.100000000000001" customHeight="1" x14ac:dyDescent="0.25">
      <c r="A1206" s="4">
        <v>8740430</v>
      </c>
      <c r="B1206" s="3" t="s">
        <v>915</v>
      </c>
      <c r="C1206" s="13">
        <v>17.429176470588235</v>
      </c>
      <c r="D1206" s="12"/>
    </row>
    <row r="1207" spans="1:4" ht="20.100000000000001" customHeight="1" x14ac:dyDescent="0.25">
      <c r="A1207" s="4">
        <v>8740431</v>
      </c>
      <c r="B1207" s="3" t="s">
        <v>916</v>
      </c>
      <c r="C1207" s="13">
        <v>20.067105882352944</v>
      </c>
      <c r="D1207" s="12"/>
    </row>
    <row r="1208" spans="1:4" ht="20.100000000000001" customHeight="1" x14ac:dyDescent="0.25">
      <c r="A1208" s="4">
        <v>8740432</v>
      </c>
      <c r="B1208" s="3" t="s">
        <v>917</v>
      </c>
      <c r="C1208" s="13">
        <v>20.067105882352944</v>
      </c>
      <c r="D1208" s="12"/>
    </row>
    <row r="1209" spans="1:4" ht="20.100000000000001" customHeight="1" x14ac:dyDescent="0.25">
      <c r="A1209" s="4">
        <v>8740433</v>
      </c>
      <c r="B1209" s="3" t="s">
        <v>918</v>
      </c>
      <c r="C1209" s="13">
        <v>8.5261647058823549</v>
      </c>
      <c r="D1209" s="12"/>
    </row>
    <row r="1210" spans="1:4" ht="20.100000000000001" customHeight="1" x14ac:dyDescent="0.25">
      <c r="A1210" s="4">
        <v>8740434</v>
      </c>
      <c r="B1210" s="3" t="s">
        <v>919</v>
      </c>
      <c r="C1210" s="13">
        <v>8.5261647058823549</v>
      </c>
      <c r="D1210" s="12"/>
    </row>
    <row r="1211" spans="1:4" ht="20.100000000000001" customHeight="1" x14ac:dyDescent="0.25">
      <c r="A1211" s="4">
        <v>8740435</v>
      </c>
      <c r="B1211" s="3" t="s">
        <v>920</v>
      </c>
      <c r="C1211" s="13">
        <v>17.05232941176471</v>
      </c>
      <c r="D1211" s="12"/>
    </row>
    <row r="1212" spans="1:4" ht="20.100000000000001" customHeight="1" x14ac:dyDescent="0.25">
      <c r="A1212" s="4">
        <v>8740436</v>
      </c>
      <c r="B1212" s="3" t="s">
        <v>921</v>
      </c>
      <c r="C1212" s="13">
        <v>17.05232941176471</v>
      </c>
      <c r="D1212" s="12"/>
    </row>
    <row r="1213" spans="1:4" ht="20.100000000000001" customHeight="1" x14ac:dyDescent="0.25">
      <c r="A1213" s="4">
        <v>8740437</v>
      </c>
      <c r="B1213" s="3" t="s">
        <v>922</v>
      </c>
      <c r="C1213" s="13">
        <v>19.17209411764706</v>
      </c>
      <c r="D1213" s="12"/>
    </row>
    <row r="1214" spans="1:4" ht="20.100000000000001" customHeight="1" x14ac:dyDescent="0.25">
      <c r="A1214" s="4">
        <v>8740438</v>
      </c>
      <c r="B1214" s="3" t="s">
        <v>923</v>
      </c>
      <c r="C1214" s="13">
        <v>19.17209411764706</v>
      </c>
      <c r="D1214" s="12"/>
    </row>
    <row r="1215" spans="1:4" ht="20.100000000000001" customHeight="1" x14ac:dyDescent="0.25">
      <c r="A1215" s="4">
        <v>8740439</v>
      </c>
      <c r="B1215" s="3" t="s">
        <v>924</v>
      </c>
      <c r="C1215" s="13">
        <v>4.6634823529411769</v>
      </c>
      <c r="D1215" s="12"/>
    </row>
    <row r="1216" spans="1:4" ht="20.100000000000001" customHeight="1" x14ac:dyDescent="0.25">
      <c r="A1216" s="4">
        <v>8740550</v>
      </c>
      <c r="B1216" s="3" t="s">
        <v>925</v>
      </c>
      <c r="C1216" s="13">
        <v>21.291858823529417</v>
      </c>
      <c r="D1216" s="12"/>
    </row>
    <row r="1217" spans="1:4" ht="20.100000000000001" customHeight="1" x14ac:dyDescent="0.25">
      <c r="A1217" s="4">
        <v>8760000</v>
      </c>
      <c r="B1217" s="3" t="s">
        <v>926</v>
      </c>
      <c r="C1217" s="13">
        <v>63.121882352941185</v>
      </c>
      <c r="D1217" s="12"/>
    </row>
    <row r="1218" spans="1:4" ht="20.100000000000001" customHeight="1" x14ac:dyDescent="0.25">
      <c r="A1218" s="4">
        <v>8760001</v>
      </c>
      <c r="B1218" s="3" t="s">
        <v>927</v>
      </c>
      <c r="C1218" s="13">
        <v>467.10192941176479</v>
      </c>
      <c r="D1218" s="12"/>
    </row>
    <row r="1219" spans="1:4" ht="20.100000000000001" customHeight="1" x14ac:dyDescent="0.25">
      <c r="A1219" s="4">
        <v>8760002</v>
      </c>
      <c r="B1219" s="3" t="s">
        <v>928</v>
      </c>
      <c r="C1219" s="13">
        <v>104.9990117647059</v>
      </c>
      <c r="D1219" s="12"/>
    </row>
    <row r="1220" spans="1:4" ht="20.100000000000001" customHeight="1" x14ac:dyDescent="0.25">
      <c r="A1220" s="4">
        <v>8760003</v>
      </c>
      <c r="B1220" s="3" t="s">
        <v>929</v>
      </c>
      <c r="C1220" s="13">
        <v>36.789694117647066</v>
      </c>
      <c r="D1220" s="12"/>
    </row>
    <row r="1221" spans="1:4" ht="20.100000000000001" customHeight="1" x14ac:dyDescent="0.25">
      <c r="A1221" s="4">
        <v>8760005</v>
      </c>
      <c r="B1221" s="3" t="s">
        <v>930</v>
      </c>
      <c r="C1221" s="13">
        <v>54.313082352941187</v>
      </c>
      <c r="D1221" s="12"/>
    </row>
    <row r="1222" spans="1:4" ht="20.100000000000001" customHeight="1" x14ac:dyDescent="0.25">
      <c r="A1222" s="4">
        <v>8760006</v>
      </c>
      <c r="B1222" s="3" t="s">
        <v>931</v>
      </c>
      <c r="C1222" s="13">
        <v>104.48084705882356</v>
      </c>
      <c r="D1222" s="12"/>
    </row>
    <row r="1223" spans="1:4" ht="20.100000000000001" customHeight="1" x14ac:dyDescent="0.25">
      <c r="A1223" s="4">
        <v>8760008</v>
      </c>
      <c r="B1223" s="3" t="s">
        <v>932</v>
      </c>
      <c r="C1223" s="13">
        <v>147.30009411764709</v>
      </c>
      <c r="D1223" s="12"/>
    </row>
    <row r="1224" spans="1:4" ht="20.100000000000001" customHeight="1" x14ac:dyDescent="0.25">
      <c r="A1224" s="4">
        <v>8760009</v>
      </c>
      <c r="B1224" s="3" t="s">
        <v>933</v>
      </c>
      <c r="C1224" s="13">
        <v>30.901458823529421</v>
      </c>
      <c r="D1224" s="12"/>
    </row>
    <row r="1225" spans="1:4" ht="20.100000000000001" customHeight="1" x14ac:dyDescent="0.25">
      <c r="A1225" s="4">
        <v>8760010</v>
      </c>
      <c r="B1225" s="3" t="s">
        <v>934</v>
      </c>
      <c r="C1225" s="13">
        <v>774.18517647058843</v>
      </c>
      <c r="D1225" s="12"/>
    </row>
    <row r="1226" spans="1:4" ht="20.100000000000001" customHeight="1" x14ac:dyDescent="0.25">
      <c r="A1226" s="4">
        <v>8760016</v>
      </c>
      <c r="B1226" s="3" t="s">
        <v>935</v>
      </c>
      <c r="C1226" s="13">
        <v>66.984564705882363</v>
      </c>
      <c r="D1226" s="12"/>
    </row>
    <row r="1227" spans="1:4" ht="20.100000000000001" customHeight="1" x14ac:dyDescent="0.25">
      <c r="A1227" s="4">
        <v>8760020</v>
      </c>
      <c r="B1227" s="3" t="s">
        <v>936</v>
      </c>
      <c r="C1227" s="13">
        <v>71.789364705882363</v>
      </c>
      <c r="D1227" s="12"/>
    </row>
    <row r="1228" spans="1:4" ht="20.100000000000001" customHeight="1" x14ac:dyDescent="0.25">
      <c r="A1228" s="4">
        <v>8760025</v>
      </c>
      <c r="B1228" s="3" t="s">
        <v>937</v>
      </c>
      <c r="C1228" s="13">
        <v>79.514729411764719</v>
      </c>
      <c r="D1228" s="12"/>
    </row>
    <row r="1229" spans="1:4" ht="20.100000000000001" customHeight="1" x14ac:dyDescent="0.25">
      <c r="A1229" s="4">
        <v>8760032</v>
      </c>
      <c r="B1229" s="3" t="s">
        <v>938</v>
      </c>
      <c r="C1229" s="13">
        <v>104.48084705882356</v>
      </c>
      <c r="D1229" s="12"/>
    </row>
    <row r="1230" spans="1:4" ht="20.100000000000001" customHeight="1" x14ac:dyDescent="0.25">
      <c r="A1230" s="4">
        <v>8760040</v>
      </c>
      <c r="B1230" s="3" t="s">
        <v>939</v>
      </c>
      <c r="C1230" s="13">
        <v>143.06056470588237</v>
      </c>
      <c r="D1230" s="12"/>
    </row>
    <row r="1231" spans="1:4" ht="20.100000000000001" customHeight="1" x14ac:dyDescent="0.25">
      <c r="A1231" s="4">
        <v>8760050</v>
      </c>
      <c r="B1231" s="3" t="s">
        <v>940</v>
      </c>
      <c r="C1231" s="13">
        <v>172.83148235294121</v>
      </c>
      <c r="D1231" s="12"/>
    </row>
    <row r="1232" spans="1:4" ht="20.100000000000001" customHeight="1" x14ac:dyDescent="0.25">
      <c r="A1232" s="4">
        <v>8760063</v>
      </c>
      <c r="B1232" s="3" t="s">
        <v>941</v>
      </c>
      <c r="C1232" s="13">
        <v>244.57374117647066</v>
      </c>
      <c r="D1232" s="12"/>
    </row>
    <row r="1233" spans="1:4" ht="20.100000000000001" customHeight="1" x14ac:dyDescent="0.25">
      <c r="A1233" s="4">
        <v>8760103</v>
      </c>
      <c r="B1233" s="3" t="s">
        <v>942</v>
      </c>
      <c r="C1233" s="13">
        <v>3.2974117647058829</v>
      </c>
      <c r="D1233" s="12"/>
    </row>
    <row r="1234" spans="1:4" ht="20.100000000000001" customHeight="1" x14ac:dyDescent="0.25">
      <c r="A1234" s="4">
        <v>8760125</v>
      </c>
      <c r="B1234" s="3" t="s">
        <v>943</v>
      </c>
      <c r="C1234" s="13">
        <v>16.157317647058829</v>
      </c>
      <c r="D1234" s="12"/>
    </row>
    <row r="1235" spans="1:4" ht="20.100000000000001" customHeight="1" x14ac:dyDescent="0.25">
      <c r="A1235" s="4">
        <v>8760132</v>
      </c>
      <c r="B1235" s="3" t="s">
        <v>944</v>
      </c>
      <c r="C1235" s="13">
        <v>18.229976470588241</v>
      </c>
      <c r="D1235" s="12"/>
    </row>
    <row r="1236" spans="1:4" ht="20.100000000000001" customHeight="1" x14ac:dyDescent="0.25">
      <c r="A1236" s="4">
        <v>8760140</v>
      </c>
      <c r="B1236" s="3" t="s">
        <v>945</v>
      </c>
      <c r="C1236" s="13">
        <v>22.610823529411771</v>
      </c>
      <c r="D1236" s="12"/>
    </row>
    <row r="1237" spans="1:4" ht="20.100000000000001" customHeight="1" x14ac:dyDescent="0.25">
      <c r="A1237" s="4">
        <v>8760150</v>
      </c>
      <c r="B1237" s="3" t="s">
        <v>946</v>
      </c>
      <c r="C1237" s="13">
        <v>24.259529411764706</v>
      </c>
      <c r="D1237" s="12"/>
    </row>
    <row r="1238" spans="1:4" ht="20.100000000000001" customHeight="1" x14ac:dyDescent="0.25">
      <c r="A1238" s="4">
        <v>8760163</v>
      </c>
      <c r="B1238" s="3" t="s">
        <v>947</v>
      </c>
      <c r="C1238" s="13">
        <v>34.293082352941177</v>
      </c>
      <c r="D1238" s="12"/>
    </row>
    <row r="1239" spans="1:4" ht="20.100000000000001" customHeight="1" x14ac:dyDescent="0.25">
      <c r="A1239" s="4">
        <v>8760216</v>
      </c>
      <c r="B1239" s="3" t="s">
        <v>948</v>
      </c>
      <c r="C1239" s="13">
        <v>19.548941176470588</v>
      </c>
      <c r="D1239" s="12"/>
    </row>
    <row r="1240" spans="1:4" ht="20.100000000000001" customHeight="1" x14ac:dyDescent="0.25">
      <c r="A1240" s="4">
        <v>8760220</v>
      </c>
      <c r="B1240" s="3" t="s">
        <v>949</v>
      </c>
      <c r="C1240" s="13">
        <v>25.107435294117646</v>
      </c>
      <c r="D1240" s="12"/>
    </row>
    <row r="1241" spans="1:4" ht="20.100000000000001" customHeight="1" x14ac:dyDescent="0.25">
      <c r="A1241" s="4">
        <v>8760225</v>
      </c>
      <c r="B1241" s="3" t="s">
        <v>950</v>
      </c>
      <c r="C1241" s="13">
        <v>42.065552941176477</v>
      </c>
      <c r="D1241" s="12"/>
    </row>
    <row r="1242" spans="1:4" ht="20.100000000000001" customHeight="1" x14ac:dyDescent="0.25">
      <c r="A1242" s="4">
        <v>8760316</v>
      </c>
      <c r="B1242" s="3" t="s">
        <v>951</v>
      </c>
      <c r="C1242" s="13">
        <v>20.491058823529414</v>
      </c>
      <c r="D1242" s="12"/>
    </row>
    <row r="1243" spans="1:4" ht="20.100000000000001" customHeight="1" x14ac:dyDescent="0.25">
      <c r="A1243" s="4">
        <v>8760320</v>
      </c>
      <c r="B1243" s="3" t="s">
        <v>952</v>
      </c>
      <c r="C1243" s="13">
        <v>23.176094117647065</v>
      </c>
      <c r="D1243" s="12"/>
    </row>
    <row r="1244" spans="1:4" ht="20.100000000000001" customHeight="1" x14ac:dyDescent="0.25">
      <c r="A1244" s="4">
        <v>8760325</v>
      </c>
      <c r="B1244" s="3" t="s">
        <v>953</v>
      </c>
      <c r="C1244" s="13">
        <v>45.645600000000009</v>
      </c>
      <c r="D1244" s="12"/>
    </row>
    <row r="1245" spans="1:4" ht="20.100000000000001" customHeight="1" x14ac:dyDescent="0.25">
      <c r="A1245" s="4">
        <v>8760416</v>
      </c>
      <c r="B1245" s="3" t="s">
        <v>954</v>
      </c>
      <c r="C1245" s="13">
        <v>9.2327529411764715</v>
      </c>
      <c r="D1245" s="12"/>
    </row>
    <row r="1246" spans="1:4" ht="20.100000000000001" customHeight="1" x14ac:dyDescent="0.25">
      <c r="A1246" s="4">
        <v>8760420</v>
      </c>
      <c r="B1246" s="3" t="s">
        <v>955</v>
      </c>
      <c r="C1246" s="13">
        <v>9.9393411764705899</v>
      </c>
      <c r="D1246" s="12"/>
    </row>
    <row r="1247" spans="1:4" ht="20.100000000000001" customHeight="1" x14ac:dyDescent="0.25">
      <c r="A1247" s="4">
        <v>8760425</v>
      </c>
      <c r="B1247" s="3" t="s">
        <v>956</v>
      </c>
      <c r="C1247" s="13">
        <v>10.645929411764708</v>
      </c>
      <c r="D1247" s="12"/>
    </row>
    <row r="1248" spans="1:4" ht="20.100000000000001" customHeight="1" x14ac:dyDescent="0.25">
      <c r="A1248" s="4">
        <v>8760432</v>
      </c>
      <c r="B1248" s="3" t="s">
        <v>957</v>
      </c>
      <c r="C1248" s="13">
        <v>30.477505882352943</v>
      </c>
      <c r="D1248" s="12"/>
    </row>
    <row r="1249" spans="1:4" ht="20.100000000000001" customHeight="1" x14ac:dyDescent="0.25">
      <c r="A1249" s="4">
        <v>8760440</v>
      </c>
      <c r="B1249" s="3" t="s">
        <v>958</v>
      </c>
      <c r="C1249" s="13">
        <v>32.503058823529415</v>
      </c>
      <c r="D1249" s="12"/>
    </row>
    <row r="1250" spans="1:4" ht="20.100000000000001" customHeight="1" x14ac:dyDescent="0.25">
      <c r="A1250" s="4">
        <v>8760450</v>
      </c>
      <c r="B1250" s="3" t="s">
        <v>959</v>
      </c>
      <c r="C1250" s="13">
        <v>35.517835294117653</v>
      </c>
      <c r="D1250" s="12"/>
    </row>
    <row r="1251" spans="1:4" ht="20.100000000000001" customHeight="1" x14ac:dyDescent="0.25">
      <c r="A1251" s="4">
        <v>8760463</v>
      </c>
      <c r="B1251" s="3" t="s">
        <v>960</v>
      </c>
      <c r="C1251" s="13">
        <v>28.263529411764708</v>
      </c>
      <c r="D1251" s="12"/>
    </row>
    <row r="1252" spans="1:4" ht="20.100000000000001" customHeight="1" x14ac:dyDescent="0.25">
      <c r="A1252" s="4">
        <v>8780000</v>
      </c>
      <c r="B1252" s="3" t="s">
        <v>961</v>
      </c>
      <c r="C1252" s="13">
        <v>2.4674509803921572</v>
      </c>
      <c r="D1252" s="12"/>
    </row>
    <row r="1253" spans="1:4" ht="20.100000000000001" customHeight="1" x14ac:dyDescent="0.25">
      <c r="A1253" s="4">
        <v>8780016</v>
      </c>
      <c r="B1253" s="3" t="s">
        <v>962</v>
      </c>
      <c r="C1253" s="13">
        <v>52.052000000000007</v>
      </c>
      <c r="D1253" s="12"/>
    </row>
    <row r="1254" spans="1:4" ht="20.100000000000001" customHeight="1" x14ac:dyDescent="0.25">
      <c r="A1254" s="4">
        <v>8780020</v>
      </c>
      <c r="B1254" s="3" t="s">
        <v>963</v>
      </c>
      <c r="C1254" s="13">
        <v>56.150211764705894</v>
      </c>
      <c r="D1254" s="12"/>
    </row>
    <row r="1255" spans="1:4" ht="20.100000000000001" customHeight="1" x14ac:dyDescent="0.25">
      <c r="A1255" s="4">
        <v>8780100</v>
      </c>
      <c r="B1255" s="3" t="s">
        <v>964</v>
      </c>
      <c r="C1255" s="13">
        <v>2.87121568627451</v>
      </c>
      <c r="D1255" s="12"/>
    </row>
    <row r="1256" spans="1:4" ht="20.100000000000001" customHeight="1" x14ac:dyDescent="0.25">
      <c r="A1256" s="4">
        <v>8780116</v>
      </c>
      <c r="B1256" s="3" t="s">
        <v>965</v>
      </c>
      <c r="C1256" s="13">
        <v>46.634823529411769</v>
      </c>
      <c r="D1256" s="12"/>
    </row>
    <row r="1257" spans="1:4" ht="20.100000000000001" customHeight="1" x14ac:dyDescent="0.25">
      <c r="A1257" s="4">
        <v>8780120</v>
      </c>
      <c r="B1257" s="3" t="s">
        <v>966</v>
      </c>
      <c r="C1257" s="13">
        <v>50.733035294117656</v>
      </c>
      <c r="D1257" s="12"/>
    </row>
    <row r="1258" spans="1:4" ht="20.100000000000001" customHeight="1" x14ac:dyDescent="0.25">
      <c r="A1258" s="4">
        <v>8780200</v>
      </c>
      <c r="B1258" s="3" t="s">
        <v>967</v>
      </c>
      <c r="C1258" s="13">
        <v>9.5153882352941199</v>
      </c>
      <c r="D1258" s="12"/>
    </row>
    <row r="1259" spans="1:4" ht="20.100000000000001" customHeight="1" x14ac:dyDescent="0.25">
      <c r="A1259" s="4">
        <v>8790116</v>
      </c>
      <c r="B1259" s="3" t="s">
        <v>968</v>
      </c>
      <c r="C1259" s="13">
        <v>0.61237647058823541</v>
      </c>
      <c r="D1259" s="12"/>
    </row>
    <row r="1260" spans="1:4" ht="20.100000000000001" customHeight="1" x14ac:dyDescent="0.25">
      <c r="A1260" s="4">
        <v>8790120</v>
      </c>
      <c r="B1260" s="3" t="s">
        <v>969</v>
      </c>
      <c r="C1260" s="13">
        <v>0.65948235294117652</v>
      </c>
      <c r="D1260" s="12"/>
    </row>
    <row r="1261" spans="1:4" ht="20.100000000000001" customHeight="1" x14ac:dyDescent="0.25">
      <c r="A1261" s="4">
        <v>8790125</v>
      </c>
      <c r="B1261" s="3" t="s">
        <v>970</v>
      </c>
      <c r="C1261" s="13">
        <v>0.70658823529411785</v>
      </c>
      <c r="D1261" s="12"/>
    </row>
    <row r="1262" spans="1:4" ht="20.100000000000001" customHeight="1" x14ac:dyDescent="0.25">
      <c r="A1262" s="4">
        <v>8790132</v>
      </c>
      <c r="B1262" s="3" t="s">
        <v>971</v>
      </c>
      <c r="C1262" s="13">
        <v>0.80080000000000007</v>
      </c>
      <c r="D1262" s="12"/>
    </row>
    <row r="1263" spans="1:4" ht="20.100000000000001" customHeight="1" x14ac:dyDescent="0.25">
      <c r="A1263" s="4">
        <v>8790140</v>
      </c>
      <c r="B1263" s="3" t="s">
        <v>972</v>
      </c>
      <c r="C1263" s="13">
        <v>0.8950117647058824</v>
      </c>
      <c r="D1263" s="12"/>
    </row>
    <row r="1264" spans="1:4" ht="20.100000000000001" customHeight="1" x14ac:dyDescent="0.25">
      <c r="A1264" s="4">
        <v>8790150</v>
      </c>
      <c r="B1264" s="3" t="s">
        <v>973</v>
      </c>
      <c r="C1264" s="13">
        <v>1.0363294117647062</v>
      </c>
      <c r="D1264" s="12"/>
    </row>
    <row r="1265" spans="1:4" ht="20.100000000000001" customHeight="1" x14ac:dyDescent="0.25">
      <c r="A1265" s="4">
        <v>8790163</v>
      </c>
      <c r="B1265" s="3" t="s">
        <v>974</v>
      </c>
      <c r="C1265" s="13">
        <v>1.1305411764705886</v>
      </c>
      <c r="D1265" s="12"/>
    </row>
    <row r="1266" spans="1:4" ht="20.100000000000001" customHeight="1" x14ac:dyDescent="0.25">
      <c r="A1266" s="4">
        <v>8790201</v>
      </c>
      <c r="B1266" s="3" t="s">
        <v>975</v>
      </c>
      <c r="C1266" s="13">
        <v>3.0260818823529418</v>
      </c>
      <c r="D1266" s="12"/>
    </row>
    <row r="1267" spans="1:4" ht="20.100000000000001" customHeight="1" x14ac:dyDescent="0.25">
      <c r="A1267" s="4">
        <v>8790202</v>
      </c>
      <c r="B1267" s="3" t="s">
        <v>976</v>
      </c>
      <c r="C1267" s="13">
        <v>3.1089882352941176</v>
      </c>
      <c r="D1267" s="12"/>
    </row>
    <row r="1268" spans="1:4" ht="20.100000000000001" customHeight="1" x14ac:dyDescent="0.25">
      <c r="A1268" s="4">
        <v>9000000</v>
      </c>
      <c r="B1268" s="3" t="s">
        <v>977</v>
      </c>
      <c r="C1268" s="13">
        <v>5.6993212156862754</v>
      </c>
      <c r="D1268" s="12"/>
    </row>
    <row r="1269" spans="1:4" ht="20.100000000000001" customHeight="1" x14ac:dyDescent="0.25">
      <c r="A1269" s="4">
        <v>9010002</v>
      </c>
      <c r="B1269" s="3" t="s">
        <v>978</v>
      </c>
      <c r="C1269" s="13">
        <v>0.85704078431372566</v>
      </c>
      <c r="D1269" s="12"/>
    </row>
    <row r="1270" spans="1:4" ht="20.100000000000001" customHeight="1" x14ac:dyDescent="0.25">
      <c r="A1270" s="4">
        <v>9010003</v>
      </c>
      <c r="B1270" s="3" t="s">
        <v>979</v>
      </c>
      <c r="C1270" s="13">
        <v>1.1998570980392158</v>
      </c>
      <c r="D1270" s="12"/>
    </row>
    <row r="1271" spans="1:4" ht="20.100000000000001" customHeight="1" x14ac:dyDescent="0.25">
      <c r="A1271" s="4">
        <v>9010009</v>
      </c>
      <c r="B1271" s="3" t="s">
        <v>980</v>
      </c>
      <c r="C1271" s="13">
        <v>1.0713009803921569</v>
      </c>
      <c r="D1271" s="12"/>
    </row>
    <row r="1272" spans="1:4" ht="20.100000000000001" customHeight="1" x14ac:dyDescent="0.25">
      <c r="A1272" s="4">
        <v>9018002</v>
      </c>
      <c r="B1272" s="3" t="s">
        <v>981</v>
      </c>
      <c r="C1272" s="13">
        <v>4.0709437254901966</v>
      </c>
      <c r="D1272" s="12"/>
    </row>
    <row r="1273" spans="1:4" ht="20.100000000000001" customHeight="1" x14ac:dyDescent="0.25">
      <c r="A1273" s="4">
        <v>9018007</v>
      </c>
      <c r="B1273" s="3" t="s">
        <v>982</v>
      </c>
      <c r="C1273" s="13">
        <v>0.12855611764705882</v>
      </c>
      <c r="D1273" s="12"/>
    </row>
    <row r="1274" spans="1:4" ht="20.100000000000001" customHeight="1" x14ac:dyDescent="0.25">
      <c r="A1274" s="4">
        <v>9018011</v>
      </c>
      <c r="B1274" s="3" t="s">
        <v>983</v>
      </c>
      <c r="C1274" s="13">
        <v>31.067728431372551</v>
      </c>
      <c r="D1274" s="12"/>
    </row>
    <row r="1275" spans="1:4" ht="20.100000000000001" customHeight="1" x14ac:dyDescent="0.25">
      <c r="A1275" s="4">
        <v>9020004</v>
      </c>
      <c r="B1275" s="3" t="s">
        <v>984</v>
      </c>
      <c r="C1275" s="13">
        <v>23.440065450980388</v>
      </c>
      <c r="D1275" s="12"/>
    </row>
    <row r="1276" spans="1:4" ht="20.100000000000001" customHeight="1" x14ac:dyDescent="0.25">
      <c r="A1276" s="4">
        <v>9020018</v>
      </c>
      <c r="B1276" s="3" t="s">
        <v>2056</v>
      </c>
      <c r="C1276" s="13">
        <v>69.242250000000013</v>
      </c>
      <c r="D1276" s="12"/>
    </row>
    <row r="1277" spans="1:4" ht="20.100000000000001" customHeight="1" x14ac:dyDescent="0.25">
      <c r="A1277" s="4">
        <v>9020019</v>
      </c>
      <c r="B1277" s="3" t="s">
        <v>985</v>
      </c>
      <c r="C1277" s="13">
        <v>14.098320901960786</v>
      </c>
      <c r="D1277" s="12"/>
    </row>
    <row r="1278" spans="1:4" ht="20.100000000000001" customHeight="1" x14ac:dyDescent="0.25">
      <c r="A1278" s="4">
        <v>9020033</v>
      </c>
      <c r="B1278" s="3" t="s">
        <v>986</v>
      </c>
      <c r="C1278" s="13">
        <v>27.082488784313732</v>
      </c>
      <c r="D1278" s="12"/>
    </row>
    <row r="1279" spans="1:4" ht="20.100000000000001" customHeight="1" x14ac:dyDescent="0.25">
      <c r="A1279" s="4">
        <v>9020034</v>
      </c>
      <c r="B1279" s="3" t="s">
        <v>987</v>
      </c>
      <c r="C1279" s="13">
        <v>61.021303843137261</v>
      </c>
      <c r="D1279" s="12"/>
    </row>
    <row r="1280" spans="1:4" ht="20.100000000000001" customHeight="1" x14ac:dyDescent="0.25">
      <c r="A1280" s="4">
        <v>9020036</v>
      </c>
      <c r="B1280" s="3" t="s">
        <v>988</v>
      </c>
      <c r="C1280" s="13">
        <v>35.052968078431377</v>
      </c>
      <c r="D1280" s="12"/>
    </row>
    <row r="1281" spans="1:4" ht="20.100000000000001" customHeight="1" x14ac:dyDescent="0.25">
      <c r="A1281" s="4">
        <v>9020038</v>
      </c>
      <c r="B1281" s="3" t="s">
        <v>989</v>
      </c>
      <c r="C1281" s="13">
        <v>123.19961274509805</v>
      </c>
      <c r="D1281" s="12"/>
    </row>
    <row r="1282" spans="1:4" ht="20.100000000000001" customHeight="1" x14ac:dyDescent="0.25">
      <c r="A1282" s="4">
        <v>9020039</v>
      </c>
      <c r="B1282" s="3" t="s">
        <v>990</v>
      </c>
      <c r="C1282" s="13">
        <v>216.95987454901964</v>
      </c>
      <c r="D1282" s="12"/>
    </row>
    <row r="1283" spans="1:4" ht="20.100000000000001" customHeight="1" x14ac:dyDescent="0.25">
      <c r="A1283" s="4">
        <v>9020040</v>
      </c>
      <c r="B1283" s="3" t="s">
        <v>991</v>
      </c>
      <c r="C1283" s="13">
        <v>22.968693019607844</v>
      </c>
      <c r="D1283" s="12"/>
    </row>
    <row r="1284" spans="1:4" ht="20.100000000000001" customHeight="1" x14ac:dyDescent="0.25">
      <c r="A1284" s="4">
        <v>9020041</v>
      </c>
      <c r="B1284" s="3" t="s">
        <v>992</v>
      </c>
      <c r="C1284" s="13">
        <v>22.968693019607844</v>
      </c>
      <c r="D1284" s="12"/>
    </row>
    <row r="1285" spans="1:4" ht="20.100000000000001" customHeight="1" x14ac:dyDescent="0.25">
      <c r="A1285" s="4">
        <v>9020046</v>
      </c>
      <c r="B1285" s="3" t="s">
        <v>993</v>
      </c>
      <c r="C1285" s="13">
        <v>11.527198549019607</v>
      </c>
      <c r="D1285" s="12"/>
    </row>
    <row r="1286" spans="1:4" ht="20.100000000000001" customHeight="1" x14ac:dyDescent="0.25">
      <c r="A1286" s="4">
        <v>9020048</v>
      </c>
      <c r="B1286" s="3" t="s">
        <v>986</v>
      </c>
      <c r="C1286" s="13">
        <v>25.111294980392159</v>
      </c>
      <c r="D1286" s="12"/>
    </row>
    <row r="1287" spans="1:4" ht="20.100000000000001" customHeight="1" x14ac:dyDescent="0.25">
      <c r="A1287" s="4">
        <v>9020049</v>
      </c>
      <c r="B1287" s="3" t="s">
        <v>994</v>
      </c>
      <c r="C1287" s="13">
        <v>77.305078745098044</v>
      </c>
      <c r="D1287" s="12"/>
    </row>
    <row r="1288" spans="1:4" ht="20.100000000000001" customHeight="1" x14ac:dyDescent="0.25">
      <c r="A1288" s="4">
        <v>9020050</v>
      </c>
      <c r="B1288" s="3" t="s">
        <v>995</v>
      </c>
      <c r="C1288" s="13">
        <v>85.961190666666667</v>
      </c>
      <c r="D1288" s="12"/>
    </row>
    <row r="1289" spans="1:4" ht="20.100000000000001" customHeight="1" x14ac:dyDescent="0.25">
      <c r="A1289" s="4">
        <v>9020051</v>
      </c>
      <c r="B1289" s="3" t="s">
        <v>996</v>
      </c>
      <c r="C1289" s="13">
        <v>30.467799882352946</v>
      </c>
      <c r="D1289" s="12"/>
    </row>
    <row r="1290" spans="1:4" ht="20.100000000000001" customHeight="1" x14ac:dyDescent="0.25">
      <c r="A1290" s="4">
        <v>9020052</v>
      </c>
      <c r="B1290" s="3" t="s">
        <v>997</v>
      </c>
      <c r="C1290" s="13">
        <v>35.267228274509804</v>
      </c>
      <c r="D1290" s="12"/>
    </row>
    <row r="1291" spans="1:4" ht="20.100000000000001" customHeight="1" x14ac:dyDescent="0.25">
      <c r="A1291" s="4">
        <v>9020054</v>
      </c>
      <c r="B1291" s="3" t="s">
        <v>2055</v>
      </c>
      <c r="C1291" s="13">
        <v>24.886852941176468</v>
      </c>
      <c r="D1291" s="12"/>
    </row>
    <row r="1292" spans="1:4" ht="20.100000000000001" customHeight="1" x14ac:dyDescent="0.25">
      <c r="A1292" s="4">
        <v>9020055</v>
      </c>
      <c r="B1292" s="3" t="s">
        <v>2112</v>
      </c>
      <c r="C1292" s="13">
        <v>32.136176470588232</v>
      </c>
      <c r="D1292" s="12"/>
    </row>
    <row r="1293" spans="1:4" ht="20.100000000000001" customHeight="1" x14ac:dyDescent="0.25">
      <c r="A1293" s="4">
        <v>9020056</v>
      </c>
      <c r="B1293" s="3" t="s">
        <v>2113</v>
      </c>
      <c r="C1293" s="13">
        <v>26.194720588235299</v>
      </c>
      <c r="D1293" s="12"/>
    </row>
    <row r="1294" spans="1:4" ht="20.100000000000001" customHeight="1" x14ac:dyDescent="0.25">
      <c r="A1294" s="4">
        <v>9021017</v>
      </c>
      <c r="B1294" s="3" t="s">
        <v>998</v>
      </c>
      <c r="C1294" s="13">
        <v>11.270086313725491</v>
      </c>
      <c r="D1294" s="12"/>
    </row>
    <row r="1295" spans="1:4" ht="20.100000000000001" customHeight="1" x14ac:dyDescent="0.25">
      <c r="A1295" s="4">
        <v>9021019</v>
      </c>
      <c r="B1295" s="3" t="s">
        <v>999</v>
      </c>
      <c r="C1295" s="13">
        <v>1.8426376862745097</v>
      </c>
      <c r="D1295" s="12"/>
    </row>
    <row r="1296" spans="1:4" ht="20.100000000000001" customHeight="1" x14ac:dyDescent="0.25">
      <c r="A1296" s="4">
        <v>9021021</v>
      </c>
      <c r="B1296" s="3" t="s">
        <v>1000</v>
      </c>
      <c r="C1296" s="13">
        <v>25.66837149019608</v>
      </c>
      <c r="D1296" s="12"/>
    </row>
    <row r="1297" spans="1:4" ht="20.100000000000001" customHeight="1" x14ac:dyDescent="0.25">
      <c r="A1297" s="4">
        <v>9021022</v>
      </c>
      <c r="B1297" s="3" t="s">
        <v>1001</v>
      </c>
      <c r="C1297" s="13">
        <v>32.396141647058833</v>
      </c>
      <c r="D1297" s="12"/>
    </row>
    <row r="1298" spans="1:4" ht="20.100000000000001" customHeight="1" x14ac:dyDescent="0.25">
      <c r="A1298" s="4">
        <v>9021032</v>
      </c>
      <c r="B1298" s="3" t="s">
        <v>1002</v>
      </c>
      <c r="C1298" s="13">
        <v>23.090176470588233</v>
      </c>
      <c r="D1298" s="12"/>
    </row>
    <row r="1299" spans="1:4" ht="20.100000000000001" customHeight="1" x14ac:dyDescent="0.25">
      <c r="A1299" s="4">
        <v>9030002</v>
      </c>
      <c r="B1299" s="3" t="s">
        <v>1003</v>
      </c>
      <c r="C1299" s="13">
        <v>4.5851681960784321</v>
      </c>
      <c r="D1299" s="12"/>
    </row>
    <row r="1300" spans="1:4" ht="20.100000000000001" customHeight="1" x14ac:dyDescent="0.25">
      <c r="A1300" s="4">
        <v>9030011</v>
      </c>
      <c r="B1300" s="3" t="s">
        <v>1004</v>
      </c>
      <c r="C1300" s="13">
        <v>7.7990711372549031</v>
      </c>
      <c r="D1300" s="12"/>
    </row>
    <row r="1301" spans="1:4" ht="20.100000000000001" customHeight="1" x14ac:dyDescent="0.25">
      <c r="A1301" s="4">
        <v>9030013</v>
      </c>
      <c r="B1301" s="3" t="s">
        <v>1005</v>
      </c>
      <c r="C1301" s="13">
        <v>8.6561119215686286</v>
      </c>
      <c r="D1301" s="12"/>
    </row>
    <row r="1302" spans="1:4" ht="20.100000000000001" customHeight="1" x14ac:dyDescent="0.25">
      <c r="A1302" s="4">
        <v>9030017</v>
      </c>
      <c r="B1302" s="3" t="s">
        <v>1006</v>
      </c>
      <c r="C1302" s="13">
        <v>23.525769529411768</v>
      </c>
      <c r="D1302" s="12"/>
    </row>
    <row r="1303" spans="1:4" ht="20.100000000000001" customHeight="1" x14ac:dyDescent="0.25">
      <c r="A1303" s="4">
        <v>9030024</v>
      </c>
      <c r="B1303" s="3" t="s">
        <v>1007</v>
      </c>
      <c r="C1303" s="13">
        <v>22.154504274509808</v>
      </c>
      <c r="D1303" s="12"/>
    </row>
    <row r="1304" spans="1:4" ht="20.100000000000001" customHeight="1" x14ac:dyDescent="0.25">
      <c r="A1304" s="4">
        <v>9030026</v>
      </c>
      <c r="B1304" s="3" t="s">
        <v>1008</v>
      </c>
      <c r="C1304" s="13">
        <v>32.096177372549022</v>
      </c>
      <c r="D1304" s="12"/>
    </row>
    <row r="1305" spans="1:4" ht="20.100000000000001" customHeight="1" x14ac:dyDescent="0.25">
      <c r="A1305" s="4">
        <v>9030028</v>
      </c>
      <c r="B1305" s="3" t="s">
        <v>1009</v>
      </c>
      <c r="C1305" s="13">
        <v>29.696463176470587</v>
      </c>
      <c r="D1305" s="12"/>
    </row>
    <row r="1306" spans="1:4" ht="20.100000000000001" customHeight="1" x14ac:dyDescent="0.25">
      <c r="A1306" s="4">
        <v>9030029</v>
      </c>
      <c r="B1306" s="3" t="s">
        <v>1010</v>
      </c>
      <c r="C1306" s="13">
        <v>14.741101490196078</v>
      </c>
      <c r="D1306" s="12"/>
    </row>
    <row r="1307" spans="1:4" ht="20.100000000000001" customHeight="1" x14ac:dyDescent="0.25">
      <c r="A1307" s="4">
        <v>9040001</v>
      </c>
      <c r="B1307" s="3" t="s">
        <v>1011</v>
      </c>
      <c r="C1307" s="13">
        <v>2.9567907058823537</v>
      </c>
      <c r="D1307" s="12"/>
    </row>
    <row r="1308" spans="1:4" ht="20.100000000000001" customHeight="1" x14ac:dyDescent="0.25">
      <c r="A1308" s="4">
        <v>9040004</v>
      </c>
      <c r="B1308" s="3" t="s">
        <v>1012</v>
      </c>
      <c r="C1308" s="13">
        <v>2.9567907058823537</v>
      </c>
      <c r="D1308" s="12"/>
    </row>
    <row r="1309" spans="1:4" ht="20.100000000000001" customHeight="1" x14ac:dyDescent="0.25">
      <c r="A1309" s="4">
        <v>9041006</v>
      </c>
      <c r="B1309" s="3" t="s">
        <v>2104</v>
      </c>
      <c r="C1309" s="13">
        <v>216.39604411764705</v>
      </c>
      <c r="D1309" s="12"/>
    </row>
    <row r="1310" spans="1:4" ht="20.100000000000001" customHeight="1" x14ac:dyDescent="0.25">
      <c r="A1310" s="4">
        <v>9041008</v>
      </c>
      <c r="B1310" s="3" t="s">
        <v>1013</v>
      </c>
      <c r="C1310" s="13">
        <v>106.31590929411766</v>
      </c>
      <c r="D1310" s="12"/>
    </row>
    <row r="1311" spans="1:4" ht="20.100000000000001" customHeight="1" x14ac:dyDescent="0.25">
      <c r="A1311" s="4">
        <v>9041012</v>
      </c>
      <c r="B1311" s="3" t="s">
        <v>2101</v>
      </c>
      <c r="C1311" s="13">
        <v>145.80855882352944</v>
      </c>
      <c r="D1311" s="12"/>
    </row>
    <row r="1312" spans="1:4" ht="20.100000000000001" customHeight="1" x14ac:dyDescent="0.25">
      <c r="A1312" s="4">
        <v>9041013</v>
      </c>
      <c r="B1312" s="3" t="s">
        <v>2103</v>
      </c>
      <c r="C1312" s="13">
        <v>121.66905882352941</v>
      </c>
      <c r="D1312" s="12"/>
    </row>
    <row r="1313" spans="1:4" ht="20.100000000000001" customHeight="1" x14ac:dyDescent="0.25">
      <c r="A1313" s="4">
        <v>9041029</v>
      </c>
      <c r="B1313" s="3" t="s">
        <v>2119</v>
      </c>
      <c r="C1313" s="13">
        <v>14.655397411764707</v>
      </c>
      <c r="D1313" s="12"/>
    </row>
    <row r="1314" spans="1:4" ht="20.100000000000001" customHeight="1" x14ac:dyDescent="0.25">
      <c r="A1314" s="4">
        <v>9041037</v>
      </c>
      <c r="B1314" s="3" t="s">
        <v>2102</v>
      </c>
      <c r="C1314" s="13">
        <v>506.33161764705886</v>
      </c>
      <c r="D1314" s="12"/>
    </row>
    <row r="1315" spans="1:4" ht="20.100000000000001" customHeight="1" x14ac:dyDescent="0.25">
      <c r="A1315" s="4">
        <v>9042003</v>
      </c>
      <c r="B1315" s="3" t="s">
        <v>1014</v>
      </c>
      <c r="C1315" s="13">
        <v>51.979523568627457</v>
      </c>
      <c r="D1315" s="12"/>
    </row>
    <row r="1316" spans="1:4" ht="20.100000000000001" customHeight="1" x14ac:dyDescent="0.25">
      <c r="A1316" s="4">
        <v>9042005</v>
      </c>
      <c r="B1316" s="3" t="s">
        <v>1015</v>
      </c>
      <c r="C1316" s="13">
        <v>21.254611450980395</v>
      </c>
      <c r="D1316" s="12"/>
    </row>
    <row r="1317" spans="1:4" ht="20.100000000000001" customHeight="1" x14ac:dyDescent="0.25">
      <c r="A1317" s="4">
        <v>9042008</v>
      </c>
      <c r="B1317" s="3" t="s">
        <v>1016</v>
      </c>
      <c r="C1317" s="13">
        <v>89.526580178823536</v>
      </c>
      <c r="D1317" s="12"/>
    </row>
    <row r="1318" spans="1:4" ht="20.100000000000001" customHeight="1" x14ac:dyDescent="0.25">
      <c r="A1318" s="4">
        <v>9042010</v>
      </c>
      <c r="B1318" s="3" t="s">
        <v>1017</v>
      </c>
      <c r="C1318" s="13">
        <v>69.463155568627457</v>
      </c>
      <c r="D1318" s="12"/>
    </row>
    <row r="1319" spans="1:4" ht="20.100000000000001" customHeight="1" x14ac:dyDescent="0.25">
      <c r="A1319" s="4">
        <v>9042011</v>
      </c>
      <c r="B1319" s="3" t="s">
        <v>1017</v>
      </c>
      <c r="C1319" s="13">
        <v>72.591354431372551</v>
      </c>
      <c r="D1319" s="12"/>
    </row>
    <row r="1320" spans="1:4" ht="20.100000000000001" customHeight="1" x14ac:dyDescent="0.25">
      <c r="A1320" s="4">
        <v>9042012</v>
      </c>
      <c r="B1320" s="3" t="s">
        <v>1017</v>
      </c>
      <c r="C1320" s="13">
        <v>72.591354431372551</v>
      </c>
      <c r="D1320" s="12"/>
    </row>
    <row r="1321" spans="1:4" ht="20.100000000000001" customHeight="1" x14ac:dyDescent="0.25">
      <c r="A1321" s="4">
        <v>9042013</v>
      </c>
      <c r="B1321" s="3" t="s">
        <v>1017</v>
      </c>
      <c r="C1321" s="13">
        <v>71.434349372549022</v>
      </c>
      <c r="D1321" s="12"/>
    </row>
    <row r="1322" spans="1:4" ht="20.100000000000001" customHeight="1" x14ac:dyDescent="0.25">
      <c r="A1322" s="4">
        <v>9042016</v>
      </c>
      <c r="B1322" s="3" t="s">
        <v>1017</v>
      </c>
      <c r="C1322" s="13">
        <v>71.434349372549022</v>
      </c>
      <c r="D1322" s="12"/>
    </row>
    <row r="1323" spans="1:4" ht="20.100000000000001" customHeight="1" x14ac:dyDescent="0.25">
      <c r="A1323" s="4">
        <v>9042017</v>
      </c>
      <c r="B1323" s="3" t="s">
        <v>1017</v>
      </c>
      <c r="C1323" s="13">
        <v>82.275915294117652</v>
      </c>
      <c r="D1323" s="12"/>
    </row>
    <row r="1324" spans="1:4" ht="20.100000000000001" customHeight="1" x14ac:dyDescent="0.25">
      <c r="A1324" s="4">
        <v>9042018</v>
      </c>
      <c r="B1324" s="3" t="s">
        <v>1018</v>
      </c>
      <c r="C1324" s="13">
        <v>84.857643526764718</v>
      </c>
      <c r="D1324" s="12"/>
    </row>
    <row r="1325" spans="1:4" ht="20.100000000000001" customHeight="1" x14ac:dyDescent="0.25">
      <c r="A1325" s="4">
        <v>9080001</v>
      </c>
      <c r="B1325" s="3" t="s">
        <v>1019</v>
      </c>
      <c r="C1325" s="13">
        <v>33.338886509803928</v>
      </c>
      <c r="D1325" s="12"/>
    </row>
    <row r="1326" spans="1:4" ht="20.100000000000001" customHeight="1" x14ac:dyDescent="0.25">
      <c r="A1326" s="4">
        <v>9140000</v>
      </c>
      <c r="B1326" s="3" t="s">
        <v>1020</v>
      </c>
      <c r="C1326" s="13">
        <v>6.556362</v>
      </c>
      <c r="D1326" s="12"/>
    </row>
    <row r="1327" spans="1:4" ht="20.100000000000001" customHeight="1" x14ac:dyDescent="0.25">
      <c r="A1327" s="4">
        <v>9150000</v>
      </c>
      <c r="B1327" s="3" t="s">
        <v>1021</v>
      </c>
      <c r="C1327" s="13">
        <v>27.082488784313732</v>
      </c>
      <c r="D1327" s="12"/>
    </row>
    <row r="1328" spans="1:4" ht="20.100000000000001" customHeight="1" x14ac:dyDescent="0.25">
      <c r="A1328" s="4">
        <v>9200000</v>
      </c>
      <c r="B1328" s="3" t="s">
        <v>1022</v>
      </c>
      <c r="C1328" s="13">
        <v>12.684203607843138</v>
      </c>
      <c r="D1328" s="12"/>
    </row>
    <row r="1329" spans="1:4" ht="20.100000000000001" customHeight="1" x14ac:dyDescent="0.25">
      <c r="A1329" s="4">
        <v>9200001</v>
      </c>
      <c r="B1329" s="3" t="s">
        <v>1023</v>
      </c>
      <c r="C1329" s="13">
        <v>4.8422804313725498</v>
      </c>
      <c r="D1329" s="12"/>
    </row>
    <row r="1330" spans="1:4" ht="20.100000000000001" customHeight="1" x14ac:dyDescent="0.25">
      <c r="A1330" s="4">
        <v>9200002</v>
      </c>
      <c r="B1330" s="3" t="s">
        <v>1024</v>
      </c>
      <c r="C1330" s="13">
        <v>8.5704078431372552E-2</v>
      </c>
      <c r="D1330" s="12"/>
    </row>
    <row r="1331" spans="1:4" ht="20.100000000000001" customHeight="1" x14ac:dyDescent="0.25">
      <c r="A1331" s="4">
        <v>9200010</v>
      </c>
      <c r="B1331" s="3" t="s">
        <v>1025</v>
      </c>
      <c r="C1331" s="13">
        <v>5.6564691764705888</v>
      </c>
      <c r="D1331" s="12"/>
    </row>
    <row r="1332" spans="1:4" ht="20.100000000000001" customHeight="1" x14ac:dyDescent="0.25">
      <c r="A1332" s="4">
        <v>9200012</v>
      </c>
      <c r="B1332" s="3" t="s">
        <v>1026</v>
      </c>
      <c r="C1332" s="13">
        <v>40.109508705882355</v>
      </c>
      <c r="D1332" s="12"/>
    </row>
    <row r="1333" spans="1:4" ht="20.100000000000001" customHeight="1" x14ac:dyDescent="0.25">
      <c r="A1333" s="4">
        <v>9200013</v>
      </c>
      <c r="B1333" s="3" t="s">
        <v>1027</v>
      </c>
      <c r="C1333" s="13">
        <v>63.292461921568631</v>
      </c>
      <c r="D1333" s="12"/>
    </row>
    <row r="1334" spans="1:4" ht="20.100000000000001" customHeight="1" x14ac:dyDescent="0.25">
      <c r="A1334" s="4">
        <v>9200014</v>
      </c>
      <c r="B1334" s="3" t="s">
        <v>1028</v>
      </c>
      <c r="C1334" s="13">
        <v>19.797642117647058</v>
      </c>
      <c r="D1334" s="12"/>
    </row>
    <row r="1335" spans="1:4" ht="20.100000000000001" customHeight="1" x14ac:dyDescent="0.25">
      <c r="A1335" s="4">
        <v>9200017</v>
      </c>
      <c r="B1335" s="3" t="s">
        <v>1029</v>
      </c>
      <c r="C1335" s="13">
        <v>56.26472749019608</v>
      </c>
      <c r="D1335" s="12"/>
    </row>
    <row r="1336" spans="1:4" ht="20.100000000000001" customHeight="1" x14ac:dyDescent="0.25">
      <c r="A1336" s="4">
        <v>9221011</v>
      </c>
      <c r="B1336" s="3" t="s">
        <v>1030</v>
      </c>
      <c r="C1336" s="13">
        <v>7.1562905490196078</v>
      </c>
      <c r="D1336" s="12"/>
    </row>
    <row r="1337" spans="1:4" ht="20.100000000000001" customHeight="1" x14ac:dyDescent="0.25">
      <c r="A1337" s="4">
        <v>9221013</v>
      </c>
      <c r="B1337" s="3" t="s">
        <v>1031</v>
      </c>
      <c r="C1337" s="13">
        <v>40.195212784313725</v>
      </c>
      <c r="D1337" s="12"/>
    </row>
    <row r="1338" spans="1:4" ht="20.100000000000001" customHeight="1" x14ac:dyDescent="0.25">
      <c r="A1338" s="4">
        <v>9221014</v>
      </c>
      <c r="B1338" s="3" t="s">
        <v>1783</v>
      </c>
      <c r="C1338" s="13">
        <v>4.5214852941176469</v>
      </c>
      <c r="D1338" s="12"/>
    </row>
    <row r="1339" spans="1:4" ht="20.100000000000001" customHeight="1" x14ac:dyDescent="0.25">
      <c r="A1339" s="4">
        <v>9240100</v>
      </c>
      <c r="B1339" s="3" t="s">
        <v>1032</v>
      </c>
      <c r="C1339" s="13">
        <v>35.463395757176478</v>
      </c>
      <c r="D1339" s="12"/>
    </row>
    <row r="1340" spans="1:4" ht="20.100000000000001" customHeight="1" x14ac:dyDescent="0.25">
      <c r="A1340" s="4">
        <v>9240125</v>
      </c>
      <c r="B1340" s="3" t="s">
        <v>1033</v>
      </c>
      <c r="C1340" s="13">
        <v>39.081069749647064</v>
      </c>
      <c r="D1340" s="12"/>
    </row>
    <row r="1341" spans="1:4" ht="20.100000000000001" customHeight="1" x14ac:dyDescent="0.25">
      <c r="A1341" s="4">
        <v>9240126</v>
      </c>
      <c r="B1341" s="3" t="s">
        <v>1034</v>
      </c>
      <c r="C1341" s="13">
        <v>39.081069749647064</v>
      </c>
      <c r="D1341" s="12"/>
    </row>
    <row r="1342" spans="1:4" ht="20.100000000000001" customHeight="1" x14ac:dyDescent="0.25">
      <c r="A1342" s="4">
        <v>9240140</v>
      </c>
      <c r="B1342" s="3" t="s">
        <v>1035</v>
      </c>
      <c r="C1342" s="13">
        <v>39.081069749647064</v>
      </c>
      <c r="D1342" s="12"/>
    </row>
    <row r="1343" spans="1:4" ht="20.100000000000001" customHeight="1" x14ac:dyDescent="0.25">
      <c r="A1343" s="4">
        <v>9240200</v>
      </c>
      <c r="B1343" s="3" t="s">
        <v>1036</v>
      </c>
      <c r="C1343" s="13">
        <v>35.463395757176478</v>
      </c>
      <c r="D1343" s="12"/>
    </row>
    <row r="1344" spans="1:4" ht="20.100000000000001" customHeight="1" x14ac:dyDescent="0.25">
      <c r="A1344" s="4">
        <v>9240225</v>
      </c>
      <c r="B1344" s="3" t="s">
        <v>1037</v>
      </c>
      <c r="C1344" s="13">
        <v>39.081069749647064</v>
      </c>
      <c r="D1344" s="12"/>
    </row>
    <row r="1345" spans="1:4" ht="20.100000000000001" customHeight="1" x14ac:dyDescent="0.25">
      <c r="A1345" s="4">
        <v>9240226</v>
      </c>
      <c r="B1345" s="3" t="s">
        <v>1038</v>
      </c>
      <c r="C1345" s="13">
        <v>39.081069749647064</v>
      </c>
      <c r="D1345" s="12"/>
    </row>
    <row r="1346" spans="1:4" ht="20.100000000000001" customHeight="1" x14ac:dyDescent="0.25">
      <c r="A1346" s="4">
        <v>9240240</v>
      </c>
      <c r="B1346" s="3" t="s">
        <v>1039</v>
      </c>
      <c r="C1346" s="13">
        <v>35.463395757176478</v>
      </c>
      <c r="D1346" s="12"/>
    </row>
    <row r="1347" spans="1:4" ht="20.100000000000001" customHeight="1" x14ac:dyDescent="0.25">
      <c r="A1347" s="4">
        <v>9240253</v>
      </c>
      <c r="B1347" s="3" t="s">
        <v>1040</v>
      </c>
      <c r="C1347" s="13">
        <v>39.081069749647064</v>
      </c>
      <c r="D1347" s="12"/>
    </row>
    <row r="1348" spans="1:4" ht="20.100000000000001" customHeight="1" x14ac:dyDescent="0.25">
      <c r="A1348" s="4">
        <v>9240254</v>
      </c>
      <c r="B1348" s="3" t="s">
        <v>1041</v>
      </c>
      <c r="C1348" s="13">
        <v>39.081069749647064</v>
      </c>
      <c r="D1348" s="12"/>
    </row>
    <row r="1349" spans="1:4" ht="20.100000000000001" customHeight="1" x14ac:dyDescent="0.25">
      <c r="A1349" s="4">
        <v>9240310</v>
      </c>
      <c r="B1349" s="3" t="s">
        <v>1042</v>
      </c>
      <c r="C1349" s="13">
        <v>71.792995146352936</v>
      </c>
      <c r="D1349" s="12"/>
    </row>
    <row r="1350" spans="1:4" ht="20.100000000000001" customHeight="1" x14ac:dyDescent="0.25">
      <c r="A1350" s="4">
        <v>9240311</v>
      </c>
      <c r="B1350" s="3" t="s">
        <v>1043</v>
      </c>
      <c r="C1350" s="13">
        <v>71.792995146352936</v>
      </c>
      <c r="D1350" s="12"/>
    </row>
    <row r="1351" spans="1:4" ht="20.100000000000001" customHeight="1" x14ac:dyDescent="0.25">
      <c r="A1351" s="4">
        <v>9240312</v>
      </c>
      <c r="B1351" s="3" t="s">
        <v>1044</v>
      </c>
      <c r="C1351" s="13">
        <v>71.792995146352936</v>
      </c>
      <c r="D1351" s="12"/>
    </row>
    <row r="1352" spans="1:4" ht="20.100000000000001" customHeight="1" x14ac:dyDescent="0.25">
      <c r="A1352" s="4">
        <v>9240314</v>
      </c>
      <c r="B1352" s="3" t="s">
        <v>1045</v>
      </c>
      <c r="C1352" s="13">
        <v>81.117422479058831</v>
      </c>
      <c r="D1352" s="12"/>
    </row>
    <row r="1353" spans="1:4" ht="20.100000000000001" customHeight="1" x14ac:dyDescent="0.25">
      <c r="A1353" s="4">
        <v>9240320</v>
      </c>
      <c r="B1353" s="3" t="s">
        <v>1046</v>
      </c>
      <c r="C1353" s="13">
        <v>71.792995146352936</v>
      </c>
      <c r="D1353" s="12"/>
    </row>
    <row r="1354" spans="1:4" ht="20.100000000000001" customHeight="1" x14ac:dyDescent="0.25">
      <c r="A1354" s="4">
        <v>9240321</v>
      </c>
      <c r="B1354" s="3" t="s">
        <v>1047</v>
      </c>
      <c r="C1354" s="13">
        <v>71.792995146352936</v>
      </c>
      <c r="D1354" s="12"/>
    </row>
    <row r="1355" spans="1:4" ht="20.100000000000001" customHeight="1" x14ac:dyDescent="0.25">
      <c r="A1355" s="4">
        <v>9240322</v>
      </c>
      <c r="B1355" s="3" t="s">
        <v>1048</v>
      </c>
      <c r="C1355" s="13">
        <v>71.792995146352936</v>
      </c>
      <c r="D1355" s="12"/>
    </row>
    <row r="1356" spans="1:4" ht="20.100000000000001" customHeight="1" x14ac:dyDescent="0.25">
      <c r="A1356" s="4">
        <v>9240324</v>
      </c>
      <c r="B1356" s="3" t="s">
        <v>1049</v>
      </c>
      <c r="C1356" s="13">
        <v>71.792995146352936</v>
      </c>
      <c r="D1356" s="12"/>
    </row>
    <row r="1357" spans="1:4" ht="20.100000000000001" customHeight="1" x14ac:dyDescent="0.25">
      <c r="A1357" s="4">
        <v>9240350</v>
      </c>
      <c r="B1357" s="3" t="s">
        <v>1050</v>
      </c>
      <c r="C1357" s="13">
        <v>609.39973168941185</v>
      </c>
      <c r="D1357" s="12"/>
    </row>
    <row r="1358" spans="1:4" ht="20.100000000000001" customHeight="1" x14ac:dyDescent="0.25">
      <c r="A1358" s="4">
        <v>9240351</v>
      </c>
      <c r="B1358" s="3" t="s">
        <v>1051</v>
      </c>
      <c r="C1358" s="13">
        <v>609.39973168941185</v>
      </c>
      <c r="D1358" s="12"/>
    </row>
    <row r="1359" spans="1:4" ht="20.100000000000001" customHeight="1" x14ac:dyDescent="0.25">
      <c r="A1359" s="4">
        <v>9240352</v>
      </c>
      <c r="B1359" s="3" t="s">
        <v>1052</v>
      </c>
      <c r="C1359" s="13">
        <v>544.43445928941208</v>
      </c>
      <c r="D1359" s="12"/>
    </row>
    <row r="1360" spans="1:4" ht="20.100000000000001" customHeight="1" x14ac:dyDescent="0.25">
      <c r="A1360" s="4">
        <v>9240353</v>
      </c>
      <c r="B1360" s="3" t="s">
        <v>1053</v>
      </c>
      <c r="C1360" s="13">
        <v>544.43445928941208</v>
      </c>
      <c r="D1360" s="12"/>
    </row>
    <row r="1361" spans="1:4" ht="20.100000000000001" customHeight="1" x14ac:dyDescent="0.25">
      <c r="A1361" s="4">
        <v>9240354</v>
      </c>
      <c r="B1361" s="3" t="s">
        <v>1054</v>
      </c>
      <c r="C1361" s="13">
        <v>781.92711392188266</v>
      </c>
      <c r="D1361" s="12"/>
    </row>
    <row r="1362" spans="1:4" ht="20.100000000000001" customHeight="1" x14ac:dyDescent="0.25">
      <c r="A1362" s="4">
        <v>9240355</v>
      </c>
      <c r="B1362" s="3" t="s">
        <v>1055</v>
      </c>
      <c r="C1362" s="13">
        <v>764.70494759152962</v>
      </c>
      <c r="D1362" s="12"/>
    </row>
    <row r="1363" spans="1:4" ht="20.100000000000001" customHeight="1" x14ac:dyDescent="0.25">
      <c r="A1363" s="4">
        <v>9240356</v>
      </c>
      <c r="B1363" s="3" t="s">
        <v>1056</v>
      </c>
      <c r="C1363" s="13">
        <v>356.97780269364716</v>
      </c>
      <c r="D1363" s="12"/>
    </row>
    <row r="1364" spans="1:4" ht="20.100000000000001" customHeight="1" x14ac:dyDescent="0.25">
      <c r="A1364" s="4">
        <v>9240357</v>
      </c>
      <c r="B1364" s="3" t="s">
        <v>1057</v>
      </c>
      <c r="C1364" s="13">
        <v>356.97780269364716</v>
      </c>
      <c r="D1364" s="12"/>
    </row>
    <row r="1365" spans="1:4" ht="20.100000000000001" customHeight="1" x14ac:dyDescent="0.25">
      <c r="A1365" s="4">
        <v>9240360</v>
      </c>
      <c r="B1365" s="3" t="s">
        <v>1058</v>
      </c>
      <c r="C1365" s="13">
        <v>401.30704739011765</v>
      </c>
      <c r="D1365" s="12"/>
    </row>
    <row r="1366" spans="1:4" ht="20.100000000000001" customHeight="1" x14ac:dyDescent="0.25">
      <c r="A1366" s="4">
        <v>9240361</v>
      </c>
      <c r="B1366" s="3" t="s">
        <v>1059</v>
      </c>
      <c r="C1366" s="13">
        <v>609.39973168941185</v>
      </c>
      <c r="D1366" s="12"/>
    </row>
    <row r="1367" spans="1:4" ht="20.100000000000001" customHeight="1" x14ac:dyDescent="0.25">
      <c r="A1367" s="4">
        <v>9240362</v>
      </c>
      <c r="B1367" s="3" t="s">
        <v>1060</v>
      </c>
      <c r="C1367" s="13">
        <v>544.43445928941208</v>
      </c>
      <c r="D1367" s="12"/>
    </row>
    <row r="1368" spans="1:4" ht="20.100000000000001" customHeight="1" x14ac:dyDescent="0.25">
      <c r="A1368" s="4">
        <v>9240400</v>
      </c>
      <c r="B1368" s="3" t="s">
        <v>1061</v>
      </c>
      <c r="C1368" s="13">
        <v>55.997517151058844</v>
      </c>
      <c r="D1368" s="12"/>
    </row>
    <row r="1369" spans="1:4" ht="20.100000000000001" customHeight="1" x14ac:dyDescent="0.25">
      <c r="A1369" s="4">
        <v>9240401</v>
      </c>
      <c r="B1369" s="3" t="s">
        <v>1062</v>
      </c>
      <c r="C1369" s="13">
        <v>73.88207449411766</v>
      </c>
      <c r="D1369" s="12"/>
    </row>
    <row r="1370" spans="1:4" ht="20.100000000000001" customHeight="1" x14ac:dyDescent="0.25">
      <c r="A1370" s="4">
        <v>9240402</v>
      </c>
      <c r="B1370" s="3" t="s">
        <v>1063</v>
      </c>
      <c r="C1370" s="13">
        <v>73.88207449411766</v>
      </c>
      <c r="D1370" s="12"/>
    </row>
    <row r="1371" spans="1:4" ht="20.100000000000001" customHeight="1" x14ac:dyDescent="0.25">
      <c r="A1371" s="4">
        <v>9240403</v>
      </c>
      <c r="B1371" s="3" t="s">
        <v>2132</v>
      </c>
      <c r="C1371" s="13">
        <v>73.88207449411766</v>
      </c>
      <c r="D1371" s="12"/>
    </row>
    <row r="1372" spans="1:4" ht="20.100000000000001" customHeight="1" x14ac:dyDescent="0.25">
      <c r="A1372" s="4">
        <v>9240405</v>
      </c>
      <c r="B1372" s="3" t="s">
        <v>1064</v>
      </c>
      <c r="C1372" s="13">
        <v>78.428187105882373</v>
      </c>
      <c r="D1372" s="12"/>
    </row>
    <row r="1373" spans="1:4" ht="20.100000000000001" customHeight="1" x14ac:dyDescent="0.25">
      <c r="A1373" s="4">
        <v>9240407</v>
      </c>
      <c r="B1373" s="3" t="s">
        <v>2133</v>
      </c>
      <c r="C1373" s="13">
        <v>73.882352941176464</v>
      </c>
      <c r="D1373" s="12"/>
    </row>
    <row r="1374" spans="1:4" ht="20.100000000000001" customHeight="1" x14ac:dyDescent="0.25">
      <c r="A1374" s="4">
        <v>9240410</v>
      </c>
      <c r="B1374" s="3" t="s">
        <v>1065</v>
      </c>
      <c r="C1374" s="13">
        <v>22.877966515764712</v>
      </c>
      <c r="D1374" s="12"/>
    </row>
    <row r="1375" spans="1:4" ht="20.100000000000001" customHeight="1" x14ac:dyDescent="0.25">
      <c r="A1375" s="4">
        <v>9240411</v>
      </c>
      <c r="B1375" s="3" t="s">
        <v>1066</v>
      </c>
      <c r="C1375" s="13">
        <v>30.520939739294121</v>
      </c>
      <c r="D1375" s="12"/>
    </row>
    <row r="1376" spans="1:4" ht="20.100000000000001" customHeight="1" x14ac:dyDescent="0.25">
      <c r="A1376" s="4">
        <v>9240412</v>
      </c>
      <c r="B1376" s="3" t="s">
        <v>1067</v>
      </c>
      <c r="C1376" s="13">
        <v>30.520939739294121</v>
      </c>
      <c r="D1376" s="12"/>
    </row>
    <row r="1377" spans="1:4" ht="20.100000000000001" customHeight="1" x14ac:dyDescent="0.25">
      <c r="A1377" s="4">
        <v>9240413</v>
      </c>
      <c r="B1377" s="3" t="s">
        <v>2057</v>
      </c>
      <c r="C1377" s="13">
        <v>219.54058823529411</v>
      </c>
      <c r="D1377" s="12"/>
    </row>
    <row r="1378" spans="1:4" ht="20.100000000000001" customHeight="1" x14ac:dyDescent="0.25">
      <c r="A1378" s="4">
        <v>9240415</v>
      </c>
      <c r="B1378" s="3" t="s">
        <v>1068</v>
      </c>
      <c r="C1378" s="13">
        <v>30.520939739294121</v>
      </c>
      <c r="D1378" s="12"/>
    </row>
    <row r="1379" spans="1:4" ht="20.100000000000001" customHeight="1" x14ac:dyDescent="0.25">
      <c r="A1379" s="4">
        <v>9240430</v>
      </c>
      <c r="B1379" s="3" t="s">
        <v>1812</v>
      </c>
      <c r="C1379" s="13">
        <v>139.76470588235296</v>
      </c>
      <c r="D1379" s="12"/>
    </row>
    <row r="1380" spans="1:4" ht="20.100000000000001" customHeight="1" x14ac:dyDescent="0.25">
      <c r="A1380" s="4">
        <v>9240431</v>
      </c>
      <c r="B1380" s="3" t="s">
        <v>1813</v>
      </c>
      <c r="C1380" s="13">
        <v>139.76470588235296</v>
      </c>
      <c r="D1380" s="12"/>
    </row>
    <row r="1381" spans="1:4" ht="20.100000000000001" customHeight="1" x14ac:dyDescent="0.25">
      <c r="A1381" s="4">
        <v>9240432</v>
      </c>
      <c r="B1381" s="3" t="s">
        <v>1814</v>
      </c>
      <c r="C1381" s="13">
        <v>131.29411764705881</v>
      </c>
      <c r="D1381" s="12"/>
    </row>
    <row r="1382" spans="1:4" ht="20.100000000000001" customHeight="1" x14ac:dyDescent="0.25">
      <c r="A1382" s="4">
        <v>9240433</v>
      </c>
      <c r="B1382" s="3" t="s">
        <v>1815</v>
      </c>
      <c r="C1382" s="13">
        <v>131.29411764705881</v>
      </c>
      <c r="D1382" s="12"/>
    </row>
    <row r="1383" spans="1:4" ht="20.100000000000001" customHeight="1" x14ac:dyDescent="0.25">
      <c r="A1383" s="4">
        <v>9240434</v>
      </c>
      <c r="B1383" s="3" t="s">
        <v>1816</v>
      </c>
      <c r="C1383" s="13">
        <v>148.23529411764707</v>
      </c>
      <c r="D1383" s="12"/>
    </row>
    <row r="1384" spans="1:4" ht="20.100000000000001" customHeight="1" x14ac:dyDescent="0.25">
      <c r="A1384" s="4">
        <v>9240440</v>
      </c>
      <c r="B1384" s="3" t="s">
        <v>1817</v>
      </c>
      <c r="C1384" s="13">
        <v>16.517647058823531</v>
      </c>
      <c r="D1384" s="12"/>
    </row>
    <row r="1385" spans="1:4" ht="20.100000000000001" customHeight="1" x14ac:dyDescent="0.25">
      <c r="A1385" s="4">
        <v>9240441</v>
      </c>
      <c r="B1385" s="3" t="s">
        <v>1818</v>
      </c>
      <c r="C1385" s="13">
        <v>16.517647058823531</v>
      </c>
      <c r="D1385" s="12"/>
    </row>
    <row r="1386" spans="1:4" ht="20.100000000000001" customHeight="1" x14ac:dyDescent="0.25">
      <c r="A1386" s="4">
        <v>9240442</v>
      </c>
      <c r="B1386" s="3" t="s">
        <v>1769</v>
      </c>
      <c r="C1386" s="13">
        <v>10.709143792941182</v>
      </c>
      <c r="D1386" s="12"/>
    </row>
    <row r="1387" spans="1:4" ht="20.100000000000001" customHeight="1" x14ac:dyDescent="0.25">
      <c r="A1387" s="4">
        <v>9240443</v>
      </c>
      <c r="B1387" s="3" t="s">
        <v>2100</v>
      </c>
      <c r="C1387" s="13">
        <v>20.608823529411765</v>
      </c>
      <c r="D1387" s="12"/>
    </row>
    <row r="1388" spans="1:4" ht="20.100000000000001" customHeight="1" x14ac:dyDescent="0.25">
      <c r="A1388" s="4">
        <v>9240451</v>
      </c>
      <c r="B1388" s="3" t="s">
        <v>2059</v>
      </c>
      <c r="C1388" s="13">
        <v>431.85223529411769</v>
      </c>
      <c r="D1388" s="12"/>
    </row>
    <row r="1389" spans="1:4" ht="20.100000000000001" customHeight="1" x14ac:dyDescent="0.25">
      <c r="A1389" s="4">
        <v>9240452</v>
      </c>
      <c r="B1389" s="3" t="s">
        <v>2060</v>
      </c>
      <c r="C1389" s="13">
        <v>420.87294117647065</v>
      </c>
      <c r="D1389" s="12"/>
    </row>
    <row r="1390" spans="1:4" ht="20.100000000000001" customHeight="1" x14ac:dyDescent="0.25">
      <c r="A1390" s="4">
        <v>9240453</v>
      </c>
      <c r="B1390" s="3" t="s">
        <v>2058</v>
      </c>
      <c r="C1390" s="13">
        <v>420.87294117647065</v>
      </c>
      <c r="D1390" s="12"/>
    </row>
    <row r="1391" spans="1:4" ht="20.100000000000001" customHeight="1" x14ac:dyDescent="0.25">
      <c r="A1391" s="4">
        <v>9240454</v>
      </c>
      <c r="B1391" s="3" t="s">
        <v>2064</v>
      </c>
      <c r="C1391" s="13">
        <v>420.87294117647065</v>
      </c>
      <c r="D1391" s="12"/>
    </row>
    <row r="1392" spans="1:4" ht="20.100000000000001" customHeight="1" x14ac:dyDescent="0.25">
      <c r="A1392" s="4">
        <v>9240461</v>
      </c>
      <c r="B1392" s="3" t="s">
        <v>2061</v>
      </c>
      <c r="C1392" s="13">
        <v>567.26352941176481</v>
      </c>
      <c r="D1392" s="12"/>
    </row>
    <row r="1393" spans="1:4" ht="20.100000000000001" customHeight="1" x14ac:dyDescent="0.25">
      <c r="A1393" s="4">
        <v>9240462</v>
      </c>
      <c r="B1393" s="3" t="s">
        <v>2062</v>
      </c>
      <c r="C1393" s="13">
        <v>548.96470588235297</v>
      </c>
      <c r="D1393" s="12"/>
    </row>
    <row r="1394" spans="1:4" ht="20.100000000000001" customHeight="1" x14ac:dyDescent="0.25">
      <c r="A1394" s="4">
        <v>9240463</v>
      </c>
      <c r="B1394" s="3" t="s">
        <v>2063</v>
      </c>
      <c r="C1394" s="13">
        <v>548.96470588235297</v>
      </c>
      <c r="D1394" s="12"/>
    </row>
    <row r="1395" spans="1:4" ht="20.100000000000001" customHeight="1" x14ac:dyDescent="0.25">
      <c r="A1395" s="4">
        <v>9240464</v>
      </c>
      <c r="B1395" s="3" t="s">
        <v>2065</v>
      </c>
      <c r="C1395" s="13">
        <v>548.96470588235297</v>
      </c>
      <c r="D1395" s="12"/>
    </row>
    <row r="1396" spans="1:4" ht="20.100000000000001" customHeight="1" x14ac:dyDescent="0.25">
      <c r="A1396" s="4">
        <v>9240564</v>
      </c>
      <c r="B1396" s="3" t="s">
        <v>1069</v>
      </c>
      <c r="C1396" s="13">
        <v>234.67133680941188</v>
      </c>
      <c r="D1396" s="12"/>
    </row>
    <row r="1397" spans="1:4" ht="20.100000000000001" customHeight="1" x14ac:dyDescent="0.25">
      <c r="A1397" s="4">
        <v>9240600</v>
      </c>
      <c r="B1397" s="3" t="s">
        <v>1070</v>
      </c>
      <c r="C1397" s="13">
        <v>51.106014288000004</v>
      </c>
      <c r="D1397" s="12"/>
    </row>
    <row r="1398" spans="1:4" ht="20.100000000000001" customHeight="1" x14ac:dyDescent="0.25">
      <c r="A1398" s="4">
        <v>9240601</v>
      </c>
      <c r="B1398" s="3" t="s">
        <v>1071</v>
      </c>
      <c r="C1398" s="13">
        <v>65.831476032000012</v>
      </c>
      <c r="D1398" s="12"/>
    </row>
    <row r="1399" spans="1:4" ht="20.100000000000001" customHeight="1" x14ac:dyDescent="0.25">
      <c r="A1399" s="4">
        <v>9240625</v>
      </c>
      <c r="B1399" s="3" t="s">
        <v>1072</v>
      </c>
      <c r="C1399" s="13">
        <v>65.831476032000012</v>
      </c>
      <c r="D1399" s="12"/>
    </row>
    <row r="1400" spans="1:4" ht="20.100000000000001" customHeight="1" x14ac:dyDescent="0.25">
      <c r="A1400" s="4">
        <v>9240626</v>
      </c>
      <c r="B1400" s="3" t="s">
        <v>1073</v>
      </c>
      <c r="C1400" s="13">
        <v>65.831476032000012</v>
      </c>
      <c r="D1400" s="12"/>
    </row>
    <row r="1401" spans="1:4" ht="20.100000000000001" customHeight="1" x14ac:dyDescent="0.25">
      <c r="A1401" s="4">
        <v>9240627</v>
      </c>
      <c r="B1401" s="3" t="s">
        <v>1074</v>
      </c>
      <c r="C1401" s="13">
        <v>65.831476032000012</v>
      </c>
      <c r="D1401" s="12"/>
    </row>
    <row r="1402" spans="1:4" ht="20.100000000000001" customHeight="1" x14ac:dyDescent="0.25">
      <c r="A1402" s="4">
        <v>9240640</v>
      </c>
      <c r="B1402" s="3" t="s">
        <v>1075</v>
      </c>
      <c r="C1402" s="13">
        <v>53.500812564705882</v>
      </c>
      <c r="D1402" s="12"/>
    </row>
    <row r="1403" spans="1:4" ht="20.100000000000001" customHeight="1" x14ac:dyDescent="0.25">
      <c r="A1403" s="4">
        <v>9240643</v>
      </c>
      <c r="B1403" s="3" t="s">
        <v>1076</v>
      </c>
      <c r="C1403" s="13">
        <v>174.79572516741177</v>
      </c>
      <c r="D1403" s="12"/>
    </row>
    <row r="1404" spans="1:4" ht="20.100000000000001" customHeight="1" x14ac:dyDescent="0.25">
      <c r="A1404" s="4">
        <v>9240644</v>
      </c>
      <c r="B1404" s="3" t="s">
        <v>1077</v>
      </c>
      <c r="C1404" s="13">
        <v>169.61056146423536</v>
      </c>
      <c r="D1404" s="12"/>
    </row>
    <row r="1405" spans="1:4" ht="20.100000000000001" customHeight="1" x14ac:dyDescent="0.25">
      <c r="A1405" s="4">
        <v>9240645</v>
      </c>
      <c r="B1405" s="3" t="s">
        <v>1078</v>
      </c>
      <c r="C1405" s="13">
        <v>101.41161882352942</v>
      </c>
      <c r="D1405" s="12"/>
    </row>
    <row r="1406" spans="1:4" ht="20.100000000000001" customHeight="1" x14ac:dyDescent="0.25">
      <c r="A1406" s="4">
        <v>9240646</v>
      </c>
      <c r="B1406" s="3" t="s">
        <v>1079</v>
      </c>
      <c r="C1406" s="13">
        <v>32.762878551529418</v>
      </c>
      <c r="D1406" s="12"/>
    </row>
    <row r="1407" spans="1:4" ht="20.100000000000001" customHeight="1" x14ac:dyDescent="0.25">
      <c r="A1407" s="4">
        <v>9240647</v>
      </c>
      <c r="B1407" s="3" t="s">
        <v>1080</v>
      </c>
      <c r="C1407" s="13">
        <v>32.762878551529418</v>
      </c>
      <c r="D1407" s="12"/>
    </row>
    <row r="1408" spans="1:4" ht="20.100000000000001" customHeight="1" x14ac:dyDescent="0.25">
      <c r="A1408" s="4">
        <v>9240648</v>
      </c>
      <c r="B1408" s="3" t="s">
        <v>1081</v>
      </c>
      <c r="C1408" s="13">
        <v>354.5320512621177</v>
      </c>
      <c r="D1408" s="12"/>
    </row>
    <row r="1409" spans="1:4" ht="20.100000000000001" customHeight="1" x14ac:dyDescent="0.25">
      <c r="A1409" s="4">
        <v>9240649</v>
      </c>
      <c r="B1409" s="3" t="s">
        <v>1082</v>
      </c>
      <c r="C1409" s="13">
        <v>35.769114686117661</v>
      </c>
      <c r="D1409" s="12"/>
    </row>
    <row r="1410" spans="1:4" ht="20.100000000000001" customHeight="1" x14ac:dyDescent="0.25">
      <c r="A1410" s="4">
        <v>9240650</v>
      </c>
      <c r="B1410" s="3" t="s">
        <v>1083</v>
      </c>
      <c r="C1410" s="13">
        <v>119.89277329976474</v>
      </c>
      <c r="D1410" s="12"/>
    </row>
    <row r="1411" spans="1:4" ht="20.100000000000001" customHeight="1" x14ac:dyDescent="0.25">
      <c r="A1411" s="4">
        <v>9240651</v>
      </c>
      <c r="B1411" s="3" t="s">
        <v>1084</v>
      </c>
      <c r="C1411" s="13">
        <v>131.91771783811768</v>
      </c>
      <c r="D1411" s="12"/>
    </row>
    <row r="1412" spans="1:4" ht="20.100000000000001" customHeight="1" x14ac:dyDescent="0.25">
      <c r="A1412" s="4">
        <v>9240652</v>
      </c>
      <c r="B1412" s="3" t="s">
        <v>1085</v>
      </c>
      <c r="C1412" s="13">
        <v>131.91771783811768</v>
      </c>
      <c r="D1412" s="12"/>
    </row>
    <row r="1413" spans="1:4" ht="20.100000000000001" customHeight="1" x14ac:dyDescent="0.25">
      <c r="A1413" s="4">
        <v>9240653</v>
      </c>
      <c r="B1413" s="3" t="s">
        <v>1086</v>
      </c>
      <c r="C1413" s="13">
        <v>131.91771783811768</v>
      </c>
      <c r="D1413" s="12"/>
    </row>
    <row r="1414" spans="1:4" ht="20.100000000000001" customHeight="1" x14ac:dyDescent="0.25">
      <c r="A1414" s="4">
        <v>9240654</v>
      </c>
      <c r="B1414" s="3" t="s">
        <v>1087</v>
      </c>
      <c r="C1414" s="13">
        <v>119.89277329976474</v>
      </c>
      <c r="D1414" s="12"/>
    </row>
    <row r="1415" spans="1:4" ht="20.100000000000001" customHeight="1" x14ac:dyDescent="0.25">
      <c r="A1415" s="4">
        <v>9240655</v>
      </c>
      <c r="B1415" s="3" t="s">
        <v>1088</v>
      </c>
      <c r="C1415" s="13">
        <v>131.91771783811768</v>
      </c>
      <c r="D1415" s="12"/>
    </row>
    <row r="1416" spans="1:4" ht="20.100000000000001" customHeight="1" x14ac:dyDescent="0.25">
      <c r="A1416" s="4">
        <v>9240656</v>
      </c>
      <c r="B1416" s="3" t="s">
        <v>1089</v>
      </c>
      <c r="C1416" s="13">
        <v>131.91771783811768</v>
      </c>
      <c r="D1416" s="12"/>
    </row>
    <row r="1417" spans="1:4" ht="20.100000000000001" customHeight="1" x14ac:dyDescent="0.25">
      <c r="A1417" s="4">
        <v>9240657</v>
      </c>
      <c r="B1417" s="3" t="s">
        <v>1090</v>
      </c>
      <c r="C1417" s="13">
        <v>131.91771783811768</v>
      </c>
      <c r="D1417" s="12"/>
    </row>
    <row r="1418" spans="1:4" ht="20.100000000000001" customHeight="1" x14ac:dyDescent="0.25">
      <c r="A1418" s="4">
        <v>9240658</v>
      </c>
      <c r="B1418" s="3" t="s">
        <v>1091</v>
      </c>
      <c r="C1418" s="13">
        <v>354.5320512621177</v>
      </c>
      <c r="D1418" s="12"/>
    </row>
    <row r="1419" spans="1:4" ht="20.100000000000001" customHeight="1" x14ac:dyDescent="0.25">
      <c r="A1419" s="4">
        <v>9240659</v>
      </c>
      <c r="B1419" s="3" t="s">
        <v>1092</v>
      </c>
      <c r="C1419" s="13">
        <v>131.91771783811768</v>
      </c>
      <c r="D1419" s="12"/>
    </row>
    <row r="1420" spans="1:4" ht="20.100000000000001" customHeight="1" x14ac:dyDescent="0.25">
      <c r="A1420" s="4">
        <v>9240660</v>
      </c>
      <c r="B1420" s="3" t="s">
        <v>1093</v>
      </c>
      <c r="C1420" s="13">
        <v>131.91771783811768</v>
      </c>
      <c r="D1420" s="12"/>
    </row>
    <row r="1421" spans="1:4" ht="20.100000000000001" customHeight="1" x14ac:dyDescent="0.25">
      <c r="A1421" s="4">
        <v>9240663</v>
      </c>
      <c r="B1421" s="3" t="s">
        <v>1094</v>
      </c>
      <c r="C1421" s="13">
        <v>41.475868026352948</v>
      </c>
      <c r="D1421" s="12"/>
    </row>
    <row r="1422" spans="1:4" ht="20.100000000000001" customHeight="1" x14ac:dyDescent="0.25">
      <c r="A1422" s="4">
        <v>9240664</v>
      </c>
      <c r="B1422" s="3" t="s">
        <v>1095</v>
      </c>
      <c r="C1422" s="13">
        <v>47.488340295529419</v>
      </c>
      <c r="D1422" s="12"/>
    </row>
    <row r="1423" spans="1:4" ht="20.100000000000001" customHeight="1" x14ac:dyDescent="0.25">
      <c r="A1423" s="4">
        <v>9240665</v>
      </c>
      <c r="B1423" s="3" t="s">
        <v>1096</v>
      </c>
      <c r="C1423" s="13">
        <v>65.831476032000012</v>
      </c>
      <c r="D1423" s="12"/>
    </row>
    <row r="1424" spans="1:4" ht="20.100000000000001" customHeight="1" x14ac:dyDescent="0.25">
      <c r="A1424" s="4">
        <v>9240666</v>
      </c>
      <c r="B1424" s="3" t="s">
        <v>1097</v>
      </c>
      <c r="C1424" s="13">
        <v>65.831476032000012</v>
      </c>
      <c r="D1424" s="12"/>
    </row>
    <row r="1425" spans="1:4" ht="20.100000000000001" customHeight="1" x14ac:dyDescent="0.25">
      <c r="A1425" s="4">
        <v>9240667</v>
      </c>
      <c r="B1425" s="3" t="s">
        <v>1098</v>
      </c>
      <c r="C1425" s="13">
        <v>65.831476032000012</v>
      </c>
      <c r="D1425" s="12"/>
    </row>
    <row r="1426" spans="1:4" ht="20.100000000000001" customHeight="1" x14ac:dyDescent="0.25">
      <c r="A1426" s="4">
        <v>9240668</v>
      </c>
      <c r="B1426" s="3" t="s">
        <v>1099</v>
      </c>
      <c r="C1426" s="13">
        <v>174.25978949647063</v>
      </c>
      <c r="D1426" s="12"/>
    </row>
    <row r="1427" spans="1:4" ht="20.100000000000001" customHeight="1" x14ac:dyDescent="0.25">
      <c r="A1427" s="4">
        <v>9240669</v>
      </c>
      <c r="B1427" s="3" t="s">
        <v>1100</v>
      </c>
      <c r="C1427" s="13">
        <v>71.792995146352936</v>
      </c>
      <c r="D1427" s="12"/>
    </row>
    <row r="1428" spans="1:4" ht="20.100000000000001" customHeight="1" x14ac:dyDescent="0.25">
      <c r="A1428" s="4">
        <v>9240670</v>
      </c>
      <c r="B1428" s="3" t="s">
        <v>1101</v>
      </c>
      <c r="C1428" s="13">
        <v>119.63800752564711</v>
      </c>
      <c r="D1428" s="12"/>
    </row>
    <row r="1429" spans="1:4" ht="20.100000000000001" customHeight="1" x14ac:dyDescent="0.25">
      <c r="A1429" s="4">
        <v>9240671</v>
      </c>
      <c r="B1429" s="3" t="s">
        <v>1102</v>
      </c>
      <c r="C1429" s="13">
        <v>119.63800752564711</v>
      </c>
      <c r="D1429" s="12"/>
    </row>
    <row r="1430" spans="1:4" ht="20.100000000000001" customHeight="1" x14ac:dyDescent="0.25">
      <c r="A1430" s="4">
        <v>9240672</v>
      </c>
      <c r="B1430" s="3" t="s">
        <v>1103</v>
      </c>
      <c r="C1430" s="13">
        <v>144.24838130541178</v>
      </c>
      <c r="D1430" s="12"/>
    </row>
    <row r="1431" spans="1:4" ht="20.100000000000001" customHeight="1" x14ac:dyDescent="0.25">
      <c r="A1431" s="4">
        <v>9240673</v>
      </c>
      <c r="B1431" s="3" t="s">
        <v>1104</v>
      </c>
      <c r="C1431" s="13">
        <v>144.24838130541178</v>
      </c>
      <c r="D1431" s="12"/>
    </row>
    <row r="1432" spans="1:4" ht="20.100000000000001" customHeight="1" x14ac:dyDescent="0.25">
      <c r="A1432" s="4">
        <v>9240674</v>
      </c>
      <c r="B1432" s="3" t="s">
        <v>1105</v>
      </c>
      <c r="C1432" s="13">
        <v>119.63800752564711</v>
      </c>
      <c r="D1432" s="12"/>
    </row>
    <row r="1433" spans="1:4" ht="20.100000000000001" customHeight="1" x14ac:dyDescent="0.25">
      <c r="A1433" s="4">
        <v>9240675</v>
      </c>
      <c r="B1433" s="3" t="s">
        <v>1106</v>
      </c>
      <c r="C1433" s="13">
        <v>204.32215084235301</v>
      </c>
      <c r="D1433" s="12"/>
    </row>
    <row r="1434" spans="1:4" ht="20.100000000000001" customHeight="1" x14ac:dyDescent="0.25">
      <c r="A1434" s="4">
        <v>9240676</v>
      </c>
      <c r="B1434" s="3" t="s">
        <v>1107</v>
      </c>
      <c r="C1434" s="13">
        <v>144.24838130541178</v>
      </c>
      <c r="D1434" s="12"/>
    </row>
    <row r="1435" spans="1:4" ht="20.100000000000001" customHeight="1" x14ac:dyDescent="0.25">
      <c r="A1435" s="4">
        <v>9240677</v>
      </c>
      <c r="B1435" s="3" t="s">
        <v>1108</v>
      </c>
      <c r="C1435" s="13">
        <v>144.24838130541178</v>
      </c>
      <c r="D1435" s="12"/>
    </row>
    <row r="1436" spans="1:4" ht="20.100000000000001" customHeight="1" x14ac:dyDescent="0.25">
      <c r="A1436" s="4">
        <v>9240678</v>
      </c>
      <c r="B1436" s="3" t="s">
        <v>1109</v>
      </c>
      <c r="C1436" s="13">
        <v>144.24838130541178</v>
      </c>
      <c r="D1436" s="12"/>
    </row>
    <row r="1437" spans="1:4" ht="20.100000000000001" customHeight="1" x14ac:dyDescent="0.25">
      <c r="A1437" s="4">
        <v>9240679</v>
      </c>
      <c r="B1437" s="3" t="s">
        <v>1110</v>
      </c>
      <c r="C1437" s="13">
        <v>144.24838130541178</v>
      </c>
      <c r="D1437" s="12"/>
    </row>
    <row r="1438" spans="1:4" ht="20.100000000000001" customHeight="1" x14ac:dyDescent="0.25">
      <c r="A1438" s="4">
        <v>9240680</v>
      </c>
      <c r="B1438" s="3" t="s">
        <v>1111</v>
      </c>
      <c r="C1438" s="13">
        <v>144.24838130541178</v>
      </c>
      <c r="D1438" s="12"/>
    </row>
    <row r="1439" spans="1:4" ht="20.100000000000001" customHeight="1" x14ac:dyDescent="0.25">
      <c r="A1439" s="4">
        <v>9240683</v>
      </c>
      <c r="B1439" s="3" t="s">
        <v>1112</v>
      </c>
      <c r="C1439" s="13">
        <v>144.24838130541178</v>
      </c>
      <c r="D1439" s="12"/>
    </row>
    <row r="1440" spans="1:4" ht="20.100000000000001" customHeight="1" x14ac:dyDescent="0.25">
      <c r="A1440" s="4">
        <v>9240684</v>
      </c>
      <c r="B1440" s="3" t="s">
        <v>1113</v>
      </c>
      <c r="C1440" s="13">
        <v>59.513284833882366</v>
      </c>
      <c r="D1440" s="12"/>
    </row>
    <row r="1441" spans="1:4" ht="20.100000000000001" customHeight="1" x14ac:dyDescent="0.25">
      <c r="A1441" s="4">
        <v>9240685</v>
      </c>
      <c r="B1441" s="3" t="s">
        <v>1114</v>
      </c>
      <c r="C1441" s="13">
        <v>144.24838130541178</v>
      </c>
      <c r="D1441" s="12"/>
    </row>
    <row r="1442" spans="1:4" ht="20.100000000000001" customHeight="1" x14ac:dyDescent="0.25">
      <c r="A1442" s="4">
        <v>9240700</v>
      </c>
      <c r="B1442" s="3" t="s">
        <v>1115</v>
      </c>
      <c r="C1442" s="13">
        <v>35.463395757176478</v>
      </c>
      <c r="D1442" s="12"/>
    </row>
    <row r="1443" spans="1:4" ht="20.100000000000001" customHeight="1" x14ac:dyDescent="0.25">
      <c r="A1443" s="4">
        <v>9240701</v>
      </c>
      <c r="B1443" s="3" t="s">
        <v>1116</v>
      </c>
      <c r="C1443" s="13">
        <v>39.081069749647064</v>
      </c>
      <c r="D1443" s="12"/>
    </row>
    <row r="1444" spans="1:4" ht="20.100000000000001" customHeight="1" x14ac:dyDescent="0.25">
      <c r="A1444" s="4">
        <v>9240702</v>
      </c>
      <c r="B1444" s="3" t="s">
        <v>1117</v>
      </c>
      <c r="C1444" s="13">
        <v>39.081069749647064</v>
      </c>
      <c r="D1444" s="12"/>
    </row>
    <row r="1445" spans="1:4" ht="20.100000000000001" customHeight="1" x14ac:dyDescent="0.25">
      <c r="A1445" s="4">
        <v>9240800</v>
      </c>
      <c r="B1445" s="3" t="s">
        <v>1118</v>
      </c>
      <c r="C1445" s="13">
        <v>150.15894726494119</v>
      </c>
      <c r="D1445" s="12"/>
    </row>
    <row r="1446" spans="1:4" ht="20.100000000000001" customHeight="1" x14ac:dyDescent="0.25">
      <c r="A1446" s="4">
        <v>9240801</v>
      </c>
      <c r="B1446" s="3" t="s">
        <v>1119</v>
      </c>
      <c r="C1446" s="13">
        <v>234.07879325929414</v>
      </c>
      <c r="D1446" s="12"/>
    </row>
    <row r="1447" spans="1:4" ht="20.100000000000001" customHeight="1" x14ac:dyDescent="0.25">
      <c r="A1447" s="4">
        <v>9240802</v>
      </c>
      <c r="B1447" s="3" t="s">
        <v>1120</v>
      </c>
      <c r="C1447" s="13">
        <v>191.99148737505882</v>
      </c>
      <c r="D1447" s="12"/>
    </row>
    <row r="1448" spans="1:4" ht="20.100000000000001" customHeight="1" x14ac:dyDescent="0.25">
      <c r="A1448" s="4">
        <v>9240803</v>
      </c>
      <c r="B1448" s="3" t="s">
        <v>1121</v>
      </c>
      <c r="C1448" s="13">
        <v>150.15894726494119</v>
      </c>
      <c r="D1448" s="12"/>
    </row>
    <row r="1449" spans="1:4" ht="20.100000000000001" customHeight="1" x14ac:dyDescent="0.25">
      <c r="A1449" s="4">
        <v>9240804</v>
      </c>
      <c r="B1449" s="3" t="s">
        <v>1122</v>
      </c>
      <c r="C1449" s="13">
        <v>234.07879325929414</v>
      </c>
      <c r="D1449" s="12"/>
    </row>
    <row r="1450" spans="1:4" ht="20.100000000000001" customHeight="1" x14ac:dyDescent="0.25">
      <c r="A1450" s="4">
        <v>9240805</v>
      </c>
      <c r="B1450" s="3" t="s">
        <v>1123</v>
      </c>
      <c r="C1450" s="13">
        <v>191.99148737505882</v>
      </c>
      <c r="D1450" s="12"/>
    </row>
    <row r="1451" spans="1:4" ht="20.100000000000001" customHeight="1" x14ac:dyDescent="0.25">
      <c r="A1451" s="4">
        <v>9240806</v>
      </c>
      <c r="B1451" s="3" t="s">
        <v>1124</v>
      </c>
      <c r="C1451" s="13">
        <v>234.07879325929414</v>
      </c>
      <c r="D1451" s="12"/>
    </row>
    <row r="1452" spans="1:4" ht="20.100000000000001" customHeight="1" x14ac:dyDescent="0.25">
      <c r="A1452" s="4">
        <v>9240807</v>
      </c>
      <c r="B1452" s="3" t="s">
        <v>1125</v>
      </c>
      <c r="C1452" s="13">
        <v>191.99148737505882</v>
      </c>
      <c r="D1452" s="12"/>
    </row>
    <row r="1453" spans="1:4" ht="20.100000000000001" customHeight="1" x14ac:dyDescent="0.25">
      <c r="A1453" s="4">
        <v>9240808</v>
      </c>
      <c r="B1453" s="3" t="s">
        <v>1126</v>
      </c>
      <c r="C1453" s="13">
        <v>414.65677395388241</v>
      </c>
      <c r="D1453" s="12"/>
    </row>
    <row r="1454" spans="1:4" ht="20.100000000000001" customHeight="1" x14ac:dyDescent="0.25">
      <c r="A1454" s="4">
        <v>9240809</v>
      </c>
      <c r="B1454" s="3" t="s">
        <v>1127</v>
      </c>
      <c r="C1454" s="13">
        <v>191.99148737505882</v>
      </c>
      <c r="D1454" s="12"/>
    </row>
    <row r="1455" spans="1:4" ht="20.100000000000001" customHeight="1" x14ac:dyDescent="0.25">
      <c r="A1455" s="4">
        <v>9240830</v>
      </c>
      <c r="B1455" s="3" t="s">
        <v>1128</v>
      </c>
      <c r="C1455" s="13">
        <v>300.11408191058825</v>
      </c>
      <c r="D1455" s="12"/>
    </row>
    <row r="1456" spans="1:4" ht="20.100000000000001" customHeight="1" x14ac:dyDescent="0.25">
      <c r="A1456" s="4">
        <v>9240831</v>
      </c>
      <c r="B1456" s="3" t="s">
        <v>1129</v>
      </c>
      <c r="C1456" s="13">
        <v>300.11408191058825</v>
      </c>
      <c r="D1456" s="12"/>
    </row>
    <row r="1457" spans="1:4" ht="20.100000000000001" customHeight="1" x14ac:dyDescent="0.25">
      <c r="A1457" s="4">
        <v>9240832</v>
      </c>
      <c r="B1457" s="3" t="s">
        <v>1130</v>
      </c>
      <c r="C1457" s="13">
        <v>300.11408191058825</v>
      </c>
      <c r="D1457" s="12"/>
    </row>
    <row r="1458" spans="1:4" ht="20.100000000000001" customHeight="1" x14ac:dyDescent="0.25">
      <c r="A1458" s="4">
        <v>9240833</v>
      </c>
      <c r="B1458" s="3" t="s">
        <v>1131</v>
      </c>
      <c r="C1458" s="13">
        <v>300.11408191058825</v>
      </c>
      <c r="D1458" s="12"/>
    </row>
    <row r="1459" spans="1:4" ht="20.100000000000001" customHeight="1" x14ac:dyDescent="0.25">
      <c r="A1459" s="4">
        <v>9240834</v>
      </c>
      <c r="B1459" s="3" t="s">
        <v>1132</v>
      </c>
      <c r="C1459" s="13">
        <v>300.11408191058825</v>
      </c>
      <c r="D1459" s="12"/>
    </row>
    <row r="1460" spans="1:4" ht="20.100000000000001" customHeight="1" x14ac:dyDescent="0.25">
      <c r="A1460" s="4">
        <v>9240836</v>
      </c>
      <c r="B1460" s="3" t="s">
        <v>1764</v>
      </c>
      <c r="C1460" s="13">
        <v>376.94117647058823</v>
      </c>
      <c r="D1460" s="12"/>
    </row>
    <row r="1461" spans="1:4" ht="20.100000000000001" customHeight="1" x14ac:dyDescent="0.25">
      <c r="A1461" s="4">
        <v>9240837</v>
      </c>
      <c r="B1461" s="3" t="s">
        <v>1765</v>
      </c>
      <c r="C1461" s="13">
        <v>376.94117647058823</v>
      </c>
      <c r="D1461" s="12"/>
    </row>
    <row r="1462" spans="1:4" ht="20.100000000000001" customHeight="1" x14ac:dyDescent="0.25">
      <c r="A1462" s="4">
        <v>9240838</v>
      </c>
      <c r="B1462" s="3" t="s">
        <v>1766</v>
      </c>
      <c r="C1462" s="13">
        <v>376.94117647058823</v>
      </c>
      <c r="D1462" s="12"/>
    </row>
    <row r="1463" spans="1:4" ht="20.100000000000001" customHeight="1" x14ac:dyDescent="0.25">
      <c r="A1463" s="4">
        <v>9240839</v>
      </c>
      <c r="B1463" s="3" t="s">
        <v>1767</v>
      </c>
      <c r="C1463" s="13">
        <v>376.94117647058823</v>
      </c>
      <c r="D1463" s="12"/>
    </row>
    <row r="1464" spans="1:4" ht="20.100000000000001" customHeight="1" x14ac:dyDescent="0.25">
      <c r="A1464" s="4">
        <v>9240840</v>
      </c>
      <c r="B1464" s="3" t="s">
        <v>1811</v>
      </c>
      <c r="C1464" s="13">
        <v>376.94117647058823</v>
      </c>
      <c r="D1464" s="12"/>
    </row>
    <row r="1465" spans="1:4" ht="20.100000000000001" customHeight="1" x14ac:dyDescent="0.25">
      <c r="A1465" s="4">
        <v>9240841</v>
      </c>
      <c r="B1465" s="3" t="s">
        <v>1768</v>
      </c>
      <c r="C1465" s="13">
        <v>376.94117647058823</v>
      </c>
      <c r="D1465" s="12"/>
    </row>
    <row r="1466" spans="1:4" ht="20.100000000000001" customHeight="1" x14ac:dyDescent="0.25">
      <c r="A1466" s="4">
        <v>9240950</v>
      </c>
      <c r="B1466" s="3" t="s">
        <v>1133</v>
      </c>
      <c r="C1466" s="13">
        <v>41.577774336000012</v>
      </c>
      <c r="D1466" s="12"/>
    </row>
    <row r="1467" spans="1:4" ht="20.100000000000001" customHeight="1" x14ac:dyDescent="0.25">
      <c r="A1467" s="4">
        <v>9240960</v>
      </c>
      <c r="B1467" s="3" t="s">
        <v>1134</v>
      </c>
      <c r="C1467" s="13">
        <v>527.58776329411774</v>
      </c>
      <c r="D1467" s="12"/>
    </row>
    <row r="1468" spans="1:4" ht="20.100000000000001" customHeight="1" x14ac:dyDescent="0.25">
      <c r="A1468" s="4">
        <v>9240961</v>
      </c>
      <c r="B1468" s="3" t="s">
        <v>1135</v>
      </c>
      <c r="C1468" s="13">
        <v>586.35703312941189</v>
      </c>
      <c r="D1468" s="12"/>
    </row>
    <row r="1469" spans="1:4" ht="20.100000000000001" customHeight="1" x14ac:dyDescent="0.25">
      <c r="A1469" s="4">
        <v>9240970</v>
      </c>
      <c r="B1469" s="3" t="s">
        <v>1136</v>
      </c>
      <c r="C1469" s="13">
        <v>105.51755265882355</v>
      </c>
      <c r="D1469" s="12"/>
    </row>
    <row r="1470" spans="1:4" ht="20.100000000000001" customHeight="1" x14ac:dyDescent="0.25">
      <c r="A1470" s="4">
        <v>9240971</v>
      </c>
      <c r="B1470" s="3" t="s">
        <v>1137</v>
      </c>
      <c r="C1470" s="13">
        <v>32.748532517647064</v>
      </c>
      <c r="D1470" s="12"/>
    </row>
    <row r="1471" spans="1:4" ht="20.100000000000001" customHeight="1" x14ac:dyDescent="0.25">
      <c r="A1471" s="4">
        <v>9242030</v>
      </c>
      <c r="B1471" s="3" t="s">
        <v>1717</v>
      </c>
      <c r="C1471" s="13">
        <v>290.58542411294121</v>
      </c>
      <c r="D1471" s="12"/>
    </row>
    <row r="1472" spans="1:4" ht="20.100000000000001" customHeight="1" x14ac:dyDescent="0.25">
      <c r="A1472" s="4">
        <v>9242031</v>
      </c>
      <c r="B1472" s="3" t="s">
        <v>1718</v>
      </c>
      <c r="C1472" s="13">
        <v>296.65926686117655</v>
      </c>
      <c r="D1472" s="12"/>
    </row>
    <row r="1473" spans="1:4" ht="20.100000000000001" customHeight="1" x14ac:dyDescent="0.25">
      <c r="A1473" s="4">
        <v>9242032</v>
      </c>
      <c r="B1473" s="3" t="s">
        <v>1719</v>
      </c>
      <c r="C1473" s="13">
        <v>296.65926686117655</v>
      </c>
      <c r="D1473" s="12"/>
    </row>
    <row r="1474" spans="1:4" ht="20.100000000000001" customHeight="1" x14ac:dyDescent="0.25">
      <c r="A1474" s="4">
        <v>9242033</v>
      </c>
      <c r="B1474" s="3" t="s">
        <v>1720</v>
      </c>
      <c r="C1474" s="13">
        <v>403.5908668235295</v>
      </c>
      <c r="D1474" s="12"/>
    </row>
    <row r="1475" spans="1:4" ht="20.100000000000001" customHeight="1" x14ac:dyDescent="0.25">
      <c r="A1475" s="4">
        <v>9242034</v>
      </c>
      <c r="B1475" s="3" t="s">
        <v>1721</v>
      </c>
      <c r="C1475" s="13">
        <v>403.5908668235295</v>
      </c>
      <c r="D1475" s="12"/>
    </row>
    <row r="1476" spans="1:4" ht="20.100000000000001" customHeight="1" x14ac:dyDescent="0.25">
      <c r="A1476" s="4">
        <v>9242035</v>
      </c>
      <c r="B1476" s="3" t="s">
        <v>1722</v>
      </c>
      <c r="C1476" s="13">
        <v>403.5908668235295</v>
      </c>
      <c r="D1476" s="12"/>
    </row>
    <row r="1477" spans="1:4" ht="20.100000000000001" customHeight="1" x14ac:dyDescent="0.25">
      <c r="A1477" s="4">
        <v>9242036</v>
      </c>
      <c r="B1477" s="3" t="s">
        <v>1723</v>
      </c>
      <c r="C1477" s="13">
        <v>296.65926686117655</v>
      </c>
      <c r="D1477" s="12"/>
    </row>
    <row r="1478" spans="1:4" ht="20.100000000000001" customHeight="1" x14ac:dyDescent="0.25">
      <c r="A1478" s="4">
        <v>9242037</v>
      </c>
      <c r="B1478" s="3" t="s">
        <v>1724</v>
      </c>
      <c r="C1478" s="13">
        <v>296.65926686117655</v>
      </c>
      <c r="D1478" s="12"/>
    </row>
    <row r="1479" spans="1:4" ht="20.100000000000001" customHeight="1" x14ac:dyDescent="0.25">
      <c r="A1479" s="4">
        <v>9242038</v>
      </c>
      <c r="B1479" s="3" t="s">
        <v>1725</v>
      </c>
      <c r="C1479" s="13">
        <v>403.5908668235295</v>
      </c>
      <c r="D1479" s="12"/>
    </row>
    <row r="1480" spans="1:4" ht="20.100000000000001" customHeight="1" x14ac:dyDescent="0.25">
      <c r="A1480" s="4">
        <v>9242039</v>
      </c>
      <c r="B1480" s="3" t="s">
        <v>1726</v>
      </c>
      <c r="C1480" s="13">
        <v>403.5908668235295</v>
      </c>
      <c r="D1480" s="12"/>
    </row>
    <row r="1481" spans="1:4" ht="20.100000000000001" customHeight="1" x14ac:dyDescent="0.25">
      <c r="A1481" s="4">
        <v>9242040</v>
      </c>
      <c r="B1481" s="3" t="s">
        <v>1731</v>
      </c>
      <c r="C1481" s="13">
        <v>24.694965910588241</v>
      </c>
      <c r="D1481" s="12"/>
    </row>
    <row r="1482" spans="1:4" ht="20.100000000000001" customHeight="1" x14ac:dyDescent="0.25">
      <c r="A1482" s="4">
        <v>9242041</v>
      </c>
      <c r="B1482" s="3" t="s">
        <v>1732</v>
      </c>
      <c r="C1482" s="13">
        <v>21.378328094117652</v>
      </c>
      <c r="D1482" s="12"/>
    </row>
    <row r="1483" spans="1:4" ht="20.100000000000001" customHeight="1" x14ac:dyDescent="0.25">
      <c r="A1483" s="4">
        <v>9242042</v>
      </c>
      <c r="B1483" s="3" t="s">
        <v>1733</v>
      </c>
      <c r="C1483" s="13">
        <v>21.378328094117652</v>
      </c>
      <c r="D1483" s="12"/>
    </row>
    <row r="1484" spans="1:4" ht="20.100000000000001" customHeight="1" x14ac:dyDescent="0.25">
      <c r="A1484" s="4">
        <v>9242050</v>
      </c>
      <c r="B1484" s="3" t="s">
        <v>1727</v>
      </c>
      <c r="C1484" s="13">
        <v>246.98961859764714</v>
      </c>
      <c r="D1484" s="12"/>
    </row>
    <row r="1485" spans="1:4" ht="20.100000000000001" customHeight="1" x14ac:dyDescent="0.25">
      <c r="A1485" s="4">
        <v>9242051</v>
      </c>
      <c r="B1485" s="3" t="s">
        <v>1728</v>
      </c>
      <c r="C1485" s="13">
        <v>329.34613112470601</v>
      </c>
      <c r="D1485" s="12"/>
    </row>
    <row r="1486" spans="1:4" ht="20.100000000000001" customHeight="1" x14ac:dyDescent="0.25">
      <c r="A1486" s="4">
        <v>9242054</v>
      </c>
      <c r="B1486" s="3" t="s">
        <v>1729</v>
      </c>
      <c r="C1486" s="13">
        <v>259.33710155294125</v>
      </c>
      <c r="D1486" s="12"/>
    </row>
    <row r="1487" spans="1:4" ht="20.100000000000001" customHeight="1" x14ac:dyDescent="0.25">
      <c r="A1487" s="4">
        <v>9242055</v>
      </c>
      <c r="B1487" s="3" t="s">
        <v>1730</v>
      </c>
      <c r="C1487" s="13">
        <v>341.69361408000009</v>
      </c>
      <c r="D1487" s="12"/>
    </row>
    <row r="1488" spans="1:4" ht="20.100000000000001" customHeight="1" x14ac:dyDescent="0.25">
      <c r="A1488" s="4">
        <v>9242060</v>
      </c>
      <c r="B1488" s="3" t="s">
        <v>1713</v>
      </c>
      <c r="C1488" s="13">
        <v>308.76699286588246</v>
      </c>
      <c r="D1488" s="12"/>
    </row>
    <row r="1489" spans="1:4" ht="20.100000000000001" customHeight="1" x14ac:dyDescent="0.25">
      <c r="A1489" s="4">
        <v>9242061</v>
      </c>
      <c r="B1489" s="3" t="s">
        <v>1714</v>
      </c>
      <c r="C1489" s="13">
        <v>403.43102885647068</v>
      </c>
      <c r="D1489" s="12"/>
    </row>
    <row r="1490" spans="1:4" ht="20.100000000000001" customHeight="1" x14ac:dyDescent="0.25">
      <c r="A1490" s="4">
        <v>9242062</v>
      </c>
      <c r="B1490" s="3" t="s">
        <v>1715</v>
      </c>
      <c r="C1490" s="13">
        <v>354.04109703529423</v>
      </c>
      <c r="D1490" s="12"/>
    </row>
    <row r="1491" spans="1:4" ht="20.100000000000001" customHeight="1" x14ac:dyDescent="0.25">
      <c r="A1491" s="4">
        <v>9242063</v>
      </c>
      <c r="B1491" s="3" t="s">
        <v>1716</v>
      </c>
      <c r="C1491" s="13">
        <v>452.82096067764718</v>
      </c>
      <c r="D1491" s="12"/>
    </row>
    <row r="1492" spans="1:4" ht="20.100000000000001" customHeight="1" x14ac:dyDescent="0.25">
      <c r="A1492" s="4">
        <v>9242070</v>
      </c>
      <c r="B1492" s="3" t="s">
        <v>1711</v>
      </c>
      <c r="C1492" s="13">
        <v>329.34613112470601</v>
      </c>
      <c r="D1492" s="12"/>
    </row>
    <row r="1493" spans="1:4" ht="20.100000000000001" customHeight="1" x14ac:dyDescent="0.25">
      <c r="A1493" s="4">
        <v>9242071</v>
      </c>
      <c r="B1493" s="3" t="s">
        <v>1712</v>
      </c>
      <c r="C1493" s="13">
        <v>432.24182241882363</v>
      </c>
      <c r="D1493" s="12"/>
    </row>
    <row r="1494" spans="1:4" ht="20.100000000000001" customHeight="1" x14ac:dyDescent="0.25">
      <c r="A1494" s="4">
        <v>9242100</v>
      </c>
      <c r="B1494" s="3" t="s">
        <v>1138</v>
      </c>
      <c r="C1494" s="13">
        <v>79.283108905411794</v>
      </c>
      <c r="D1494" s="12"/>
    </row>
    <row r="1495" spans="1:4" ht="20.100000000000001" customHeight="1" x14ac:dyDescent="0.25">
      <c r="A1495" s="4">
        <v>9242126</v>
      </c>
      <c r="B1495" s="3" t="s">
        <v>1139</v>
      </c>
      <c r="C1495" s="13">
        <v>91.30805344376472</v>
      </c>
      <c r="D1495" s="12"/>
    </row>
    <row r="1496" spans="1:4" ht="20.100000000000001" customHeight="1" x14ac:dyDescent="0.25">
      <c r="A1496" s="4">
        <v>9242140</v>
      </c>
      <c r="B1496" s="3" t="s">
        <v>1140</v>
      </c>
      <c r="C1496" s="13">
        <v>84.531283852235319</v>
      </c>
      <c r="D1496" s="12"/>
    </row>
    <row r="1497" spans="1:4" ht="20.100000000000001" customHeight="1" x14ac:dyDescent="0.25">
      <c r="A1497" s="4">
        <v>9242310</v>
      </c>
      <c r="B1497" s="3" t="s">
        <v>1141</v>
      </c>
      <c r="C1497" s="13">
        <v>111.48550275388236</v>
      </c>
      <c r="D1497" s="12"/>
    </row>
    <row r="1498" spans="1:4" ht="20.100000000000001" customHeight="1" x14ac:dyDescent="0.25">
      <c r="A1498" s="4">
        <v>9242311</v>
      </c>
      <c r="B1498" s="3" t="s">
        <v>1142</v>
      </c>
      <c r="C1498" s="13">
        <v>111.48550275388236</v>
      </c>
      <c r="D1498" s="12"/>
    </row>
    <row r="1499" spans="1:4" ht="20.100000000000001" customHeight="1" x14ac:dyDescent="0.25">
      <c r="A1499" s="4">
        <v>9242312</v>
      </c>
      <c r="B1499" s="3" t="s">
        <v>1143</v>
      </c>
      <c r="C1499" s="13">
        <v>111.48550275388236</v>
      </c>
      <c r="D1499" s="12"/>
    </row>
    <row r="1500" spans="1:4" ht="20.100000000000001" customHeight="1" x14ac:dyDescent="0.25">
      <c r="A1500" s="4">
        <v>9242314</v>
      </c>
      <c r="B1500" s="3" t="s">
        <v>1144</v>
      </c>
      <c r="C1500" s="13">
        <v>110.87406489600004</v>
      </c>
      <c r="D1500" s="12"/>
    </row>
    <row r="1501" spans="1:4" ht="20.100000000000001" customHeight="1" x14ac:dyDescent="0.25">
      <c r="A1501" s="4">
        <v>9242350</v>
      </c>
      <c r="B1501" s="3" t="s">
        <v>1145</v>
      </c>
      <c r="C1501" s="13">
        <v>417.56110377882362</v>
      </c>
      <c r="D1501" s="12"/>
    </row>
    <row r="1502" spans="1:4" ht="20.100000000000001" customHeight="1" x14ac:dyDescent="0.25">
      <c r="A1502" s="4">
        <v>9242351</v>
      </c>
      <c r="B1502" s="3" t="s">
        <v>1146</v>
      </c>
      <c r="C1502" s="13">
        <v>417.56110377882362</v>
      </c>
      <c r="D1502" s="12"/>
    </row>
    <row r="1503" spans="1:4" ht="20.100000000000001" customHeight="1" x14ac:dyDescent="0.25">
      <c r="A1503" s="4">
        <v>9242352</v>
      </c>
      <c r="B1503" s="3" t="s">
        <v>1147</v>
      </c>
      <c r="C1503" s="13">
        <v>417.56110377882362</v>
      </c>
      <c r="D1503" s="12"/>
    </row>
    <row r="1504" spans="1:4" ht="20.100000000000001" customHeight="1" x14ac:dyDescent="0.25">
      <c r="A1504" s="4">
        <v>9242353</v>
      </c>
      <c r="B1504" s="3" t="s">
        <v>1148</v>
      </c>
      <c r="C1504" s="13">
        <v>417.56110377882362</v>
      </c>
      <c r="D1504" s="12"/>
    </row>
    <row r="1505" spans="1:4" ht="20.100000000000001" customHeight="1" x14ac:dyDescent="0.25">
      <c r="A1505" s="4">
        <v>9242354</v>
      </c>
      <c r="B1505" s="3" t="s">
        <v>1149</v>
      </c>
      <c r="C1505" s="13">
        <v>417.56110377882362</v>
      </c>
      <c r="D1505" s="12"/>
    </row>
    <row r="1506" spans="1:4" ht="20.100000000000001" customHeight="1" x14ac:dyDescent="0.25">
      <c r="A1506" s="4">
        <v>9242355</v>
      </c>
      <c r="B1506" s="3" t="s">
        <v>1150</v>
      </c>
      <c r="C1506" s="13">
        <v>417.56110377882362</v>
      </c>
      <c r="D1506" s="12"/>
    </row>
    <row r="1507" spans="1:4" ht="20.100000000000001" customHeight="1" x14ac:dyDescent="0.25">
      <c r="A1507" s="4">
        <v>9242356</v>
      </c>
      <c r="B1507" s="3" t="s">
        <v>1151</v>
      </c>
      <c r="C1507" s="13">
        <v>417.56110377882362</v>
      </c>
      <c r="D1507" s="12"/>
    </row>
    <row r="1508" spans="1:4" ht="20.100000000000001" customHeight="1" x14ac:dyDescent="0.25">
      <c r="A1508" s="4">
        <v>9242357</v>
      </c>
      <c r="B1508" s="3" t="s">
        <v>1152</v>
      </c>
      <c r="C1508" s="13">
        <v>417.56110377882362</v>
      </c>
      <c r="D1508" s="12"/>
    </row>
    <row r="1509" spans="1:4" ht="20.100000000000001" customHeight="1" x14ac:dyDescent="0.25">
      <c r="A1509" s="4">
        <v>9242400</v>
      </c>
      <c r="B1509" s="3" t="s">
        <v>1153</v>
      </c>
      <c r="C1509" s="13">
        <v>105.18183529411766</v>
      </c>
      <c r="D1509" s="12"/>
    </row>
    <row r="1510" spans="1:4" ht="20.100000000000001" customHeight="1" x14ac:dyDescent="0.25">
      <c r="A1510" s="4">
        <v>9242401</v>
      </c>
      <c r="B1510" s="3" t="s">
        <v>1154</v>
      </c>
      <c r="C1510" s="13">
        <v>124.39312941176473</v>
      </c>
      <c r="D1510" s="12"/>
    </row>
    <row r="1511" spans="1:4" ht="20.100000000000001" customHeight="1" x14ac:dyDescent="0.25">
      <c r="A1511" s="4">
        <v>9242402</v>
      </c>
      <c r="B1511" s="3" t="s">
        <v>1155</v>
      </c>
      <c r="C1511" s="13">
        <v>124.39312941176473</v>
      </c>
      <c r="D1511" s="12"/>
    </row>
    <row r="1512" spans="1:4" ht="20.100000000000001" customHeight="1" x14ac:dyDescent="0.25">
      <c r="A1512" s="4">
        <v>9242403</v>
      </c>
      <c r="B1512" s="3" t="s">
        <v>1156</v>
      </c>
      <c r="C1512" s="13">
        <v>124.39312941176473</v>
      </c>
      <c r="D1512" s="12"/>
    </row>
    <row r="1513" spans="1:4" ht="20.100000000000001" customHeight="1" x14ac:dyDescent="0.25">
      <c r="A1513" s="4">
        <v>9242405</v>
      </c>
      <c r="B1513" s="3" t="s">
        <v>1157</v>
      </c>
      <c r="C1513" s="13">
        <v>124.39312941176473</v>
      </c>
      <c r="D1513" s="12"/>
    </row>
    <row r="1514" spans="1:4" ht="20.100000000000001" customHeight="1" x14ac:dyDescent="0.25">
      <c r="A1514" s="4">
        <v>9242430</v>
      </c>
      <c r="B1514" s="3" t="s">
        <v>1771</v>
      </c>
      <c r="C1514" s="13">
        <v>80.718173364705891</v>
      </c>
      <c r="D1514" s="12"/>
    </row>
    <row r="1515" spans="1:4" ht="20.100000000000001" customHeight="1" x14ac:dyDescent="0.25">
      <c r="A1515" s="4">
        <v>9242431</v>
      </c>
      <c r="B1515" s="3" t="s">
        <v>1772</v>
      </c>
      <c r="C1515" s="13">
        <v>111.00746812235295</v>
      </c>
      <c r="D1515" s="12"/>
    </row>
    <row r="1516" spans="1:4" ht="20.100000000000001" customHeight="1" x14ac:dyDescent="0.25">
      <c r="A1516" s="4">
        <v>9242432</v>
      </c>
      <c r="B1516" s="3" t="s">
        <v>1773</v>
      </c>
      <c r="C1516" s="13">
        <v>96.26241566117649</v>
      </c>
      <c r="D1516" s="12"/>
    </row>
    <row r="1517" spans="1:4" ht="20.100000000000001" customHeight="1" x14ac:dyDescent="0.25">
      <c r="A1517" s="4">
        <v>9242433</v>
      </c>
      <c r="B1517" s="3" t="s">
        <v>1774</v>
      </c>
      <c r="C1517" s="13">
        <v>93.425291745882376</v>
      </c>
      <c r="D1517" s="12"/>
    </row>
    <row r="1518" spans="1:4" ht="20.100000000000001" customHeight="1" x14ac:dyDescent="0.25">
      <c r="A1518" s="4">
        <v>9242434</v>
      </c>
      <c r="B1518" s="3" t="s">
        <v>1775</v>
      </c>
      <c r="C1518" s="13">
        <v>92.8258993694118</v>
      </c>
      <c r="D1518" s="12"/>
    </row>
    <row r="1519" spans="1:4" ht="20.100000000000001" customHeight="1" x14ac:dyDescent="0.25">
      <c r="A1519" s="4">
        <v>9242600</v>
      </c>
      <c r="B1519" s="3" t="s">
        <v>1158</v>
      </c>
      <c r="C1519" s="13">
        <v>84.225564923294144</v>
      </c>
      <c r="D1519" s="12"/>
    </row>
    <row r="1520" spans="1:4" ht="20.100000000000001" customHeight="1" x14ac:dyDescent="0.25">
      <c r="A1520" s="4">
        <v>9242601</v>
      </c>
      <c r="B1520" s="3" t="s">
        <v>1159</v>
      </c>
      <c r="C1520" s="13">
        <v>99.409605060705914</v>
      </c>
      <c r="D1520" s="12"/>
    </row>
    <row r="1521" spans="1:4" ht="20.100000000000001" customHeight="1" x14ac:dyDescent="0.25">
      <c r="A1521" s="4">
        <v>9242625</v>
      </c>
      <c r="B1521" s="3" t="s">
        <v>1160</v>
      </c>
      <c r="C1521" s="13">
        <v>103.33299798211766</v>
      </c>
      <c r="D1521" s="12"/>
    </row>
    <row r="1522" spans="1:4" ht="20.100000000000001" customHeight="1" x14ac:dyDescent="0.25">
      <c r="A1522" s="4">
        <v>9242626</v>
      </c>
      <c r="B1522" s="3" t="s">
        <v>1161</v>
      </c>
      <c r="C1522" s="13">
        <v>103.33299798211766</v>
      </c>
      <c r="D1522" s="12"/>
    </row>
    <row r="1523" spans="1:4" ht="20.100000000000001" customHeight="1" x14ac:dyDescent="0.25">
      <c r="A1523" s="4">
        <v>9242627</v>
      </c>
      <c r="B1523" s="3" t="s">
        <v>1162</v>
      </c>
      <c r="C1523" s="13">
        <v>103.33299798211766</v>
      </c>
      <c r="D1523" s="12"/>
    </row>
    <row r="1524" spans="1:4" ht="20.100000000000001" customHeight="1" x14ac:dyDescent="0.25">
      <c r="A1524" s="4">
        <v>9242640</v>
      </c>
      <c r="B1524" s="3" t="s">
        <v>1163</v>
      </c>
      <c r="C1524" s="13">
        <v>99.409605060705914</v>
      </c>
      <c r="D1524" s="12"/>
    </row>
    <row r="1525" spans="1:4" ht="20.100000000000001" customHeight="1" x14ac:dyDescent="0.25">
      <c r="A1525" s="4">
        <v>9242646</v>
      </c>
      <c r="B1525" s="3" t="s">
        <v>1164</v>
      </c>
      <c r="C1525" s="13">
        <v>66.08624180611767</v>
      </c>
      <c r="D1525" s="12"/>
    </row>
    <row r="1526" spans="1:4" ht="20.100000000000001" customHeight="1" x14ac:dyDescent="0.25">
      <c r="A1526" s="4">
        <v>9242647</v>
      </c>
      <c r="B1526" s="3" t="s">
        <v>1165</v>
      </c>
      <c r="C1526" s="13">
        <v>66.08624180611767</v>
      </c>
      <c r="D1526" s="12"/>
    </row>
    <row r="1527" spans="1:4" ht="20.100000000000001" customHeight="1" x14ac:dyDescent="0.25">
      <c r="A1527" s="4">
        <v>9242648</v>
      </c>
      <c r="B1527" s="3" t="s">
        <v>1166</v>
      </c>
      <c r="C1527" s="13">
        <v>265.41498347576476</v>
      </c>
      <c r="D1527" s="12"/>
    </row>
    <row r="1528" spans="1:4" ht="20.100000000000001" customHeight="1" x14ac:dyDescent="0.25">
      <c r="A1528" s="4">
        <v>9242649</v>
      </c>
      <c r="B1528" s="3" t="s">
        <v>1167</v>
      </c>
      <c r="C1528" s="13">
        <v>35.055770518588233</v>
      </c>
      <c r="D1528" s="12"/>
    </row>
    <row r="1529" spans="1:4" ht="20.100000000000001" customHeight="1" x14ac:dyDescent="0.25">
      <c r="A1529" s="4">
        <v>9242650</v>
      </c>
      <c r="B1529" s="3" t="s">
        <v>1168</v>
      </c>
      <c r="C1529" s="13">
        <v>140.88547308705887</v>
      </c>
      <c r="D1529" s="12"/>
    </row>
    <row r="1530" spans="1:4" ht="20.100000000000001" customHeight="1" x14ac:dyDescent="0.25">
      <c r="A1530" s="4">
        <v>9242651</v>
      </c>
      <c r="B1530" s="3" t="s">
        <v>1169</v>
      </c>
      <c r="C1530" s="13">
        <v>140.88547308705887</v>
      </c>
      <c r="D1530" s="12"/>
    </row>
    <row r="1531" spans="1:4" ht="20.100000000000001" customHeight="1" x14ac:dyDescent="0.25">
      <c r="A1531" s="4">
        <v>9242652</v>
      </c>
      <c r="B1531" s="3" t="s">
        <v>1170</v>
      </c>
      <c r="C1531" s="13">
        <v>179.76273021741181</v>
      </c>
      <c r="D1531" s="12"/>
    </row>
    <row r="1532" spans="1:4" ht="20.100000000000001" customHeight="1" x14ac:dyDescent="0.25">
      <c r="A1532" s="4">
        <v>9242653</v>
      </c>
      <c r="B1532" s="3" t="s">
        <v>1171</v>
      </c>
      <c r="C1532" s="13">
        <v>179.76273021741181</v>
      </c>
      <c r="D1532" s="12"/>
    </row>
    <row r="1533" spans="1:4" ht="20.100000000000001" customHeight="1" x14ac:dyDescent="0.25">
      <c r="A1533" s="4">
        <v>9242654</v>
      </c>
      <c r="B1533" s="3" t="s">
        <v>1172</v>
      </c>
      <c r="C1533" s="13">
        <v>140.88547308705887</v>
      </c>
      <c r="D1533" s="12"/>
    </row>
    <row r="1534" spans="1:4" ht="20.100000000000001" customHeight="1" x14ac:dyDescent="0.25">
      <c r="A1534" s="4">
        <v>9242655</v>
      </c>
      <c r="B1534" s="3" t="s">
        <v>1173</v>
      </c>
      <c r="C1534" s="13">
        <v>179.76273021741181</v>
      </c>
      <c r="D1534" s="12"/>
    </row>
    <row r="1535" spans="1:4" ht="20.100000000000001" customHeight="1" x14ac:dyDescent="0.25">
      <c r="A1535" s="4">
        <v>9242656</v>
      </c>
      <c r="B1535" s="3" t="s">
        <v>1174</v>
      </c>
      <c r="C1535" s="13">
        <v>179.76273021741181</v>
      </c>
      <c r="D1535" s="12"/>
    </row>
    <row r="1536" spans="1:4" ht="20.100000000000001" customHeight="1" x14ac:dyDescent="0.25">
      <c r="A1536" s="4">
        <v>9242657</v>
      </c>
      <c r="B1536" s="3" t="s">
        <v>1175</v>
      </c>
      <c r="C1536" s="13">
        <v>179.76273021741181</v>
      </c>
      <c r="D1536" s="12"/>
    </row>
    <row r="1537" spans="1:4" ht="20.100000000000001" customHeight="1" x14ac:dyDescent="0.25">
      <c r="A1537" s="4">
        <v>9242658</v>
      </c>
      <c r="B1537" s="3" t="s">
        <v>1176</v>
      </c>
      <c r="C1537" s="13">
        <v>314.9414499642354</v>
      </c>
      <c r="D1537" s="12"/>
    </row>
    <row r="1538" spans="1:4" ht="20.100000000000001" customHeight="1" x14ac:dyDescent="0.25">
      <c r="A1538" s="4">
        <v>9242659</v>
      </c>
      <c r="B1538" s="3" t="s">
        <v>1177</v>
      </c>
      <c r="C1538" s="13">
        <v>140.88547308705887</v>
      </c>
      <c r="D1538" s="12"/>
    </row>
    <row r="1539" spans="1:4" ht="20.100000000000001" customHeight="1" x14ac:dyDescent="0.25">
      <c r="A1539" s="4">
        <v>9242660</v>
      </c>
      <c r="B1539" s="3" t="s">
        <v>1178</v>
      </c>
      <c r="C1539" s="13">
        <v>175.73743098635299</v>
      </c>
      <c r="D1539" s="12"/>
    </row>
    <row r="1540" spans="1:4" ht="20.100000000000001" customHeight="1" x14ac:dyDescent="0.25">
      <c r="A1540" s="4">
        <v>9242661</v>
      </c>
      <c r="B1540" s="3" t="s">
        <v>1179</v>
      </c>
      <c r="C1540" s="13">
        <v>167.27920728564712</v>
      </c>
      <c r="D1540" s="12"/>
    </row>
    <row r="1541" spans="1:4" ht="20.100000000000001" customHeight="1" x14ac:dyDescent="0.25">
      <c r="A1541" s="4">
        <v>9242662</v>
      </c>
      <c r="B1541" s="3" t="s">
        <v>1180</v>
      </c>
      <c r="C1541" s="13">
        <v>184.04279522258827</v>
      </c>
      <c r="D1541" s="12"/>
    </row>
    <row r="1542" spans="1:4" ht="20.100000000000001" customHeight="1" x14ac:dyDescent="0.25">
      <c r="A1542" s="4">
        <v>9242663</v>
      </c>
      <c r="B1542" s="3" t="s">
        <v>1181</v>
      </c>
      <c r="C1542" s="13">
        <v>184.04279522258827</v>
      </c>
      <c r="D1542" s="12"/>
    </row>
    <row r="1543" spans="1:4" ht="20.100000000000001" customHeight="1" x14ac:dyDescent="0.25">
      <c r="A1543" s="4">
        <v>9242800</v>
      </c>
      <c r="B1543" s="3" t="s">
        <v>1182</v>
      </c>
      <c r="C1543" s="13">
        <v>156.68095108235298</v>
      </c>
      <c r="D1543" s="12"/>
    </row>
    <row r="1544" spans="1:4" ht="20.100000000000001" customHeight="1" x14ac:dyDescent="0.25">
      <c r="A1544" s="4">
        <v>9242801</v>
      </c>
      <c r="B1544" s="3" t="s">
        <v>1183</v>
      </c>
      <c r="C1544" s="13">
        <v>170.43830288470591</v>
      </c>
      <c r="D1544" s="12"/>
    </row>
    <row r="1545" spans="1:4" ht="20.100000000000001" customHeight="1" x14ac:dyDescent="0.25">
      <c r="A1545" s="4">
        <v>9242802</v>
      </c>
      <c r="B1545" s="3" t="s">
        <v>1184</v>
      </c>
      <c r="C1545" s="13">
        <v>167.53397305976475</v>
      </c>
      <c r="D1545" s="12"/>
    </row>
    <row r="1546" spans="1:4" ht="20.100000000000001" customHeight="1" x14ac:dyDescent="0.25">
      <c r="A1546" s="4">
        <v>9242803</v>
      </c>
      <c r="B1546" s="3" t="s">
        <v>1185</v>
      </c>
      <c r="C1546" s="13">
        <v>179.71177706258825</v>
      </c>
      <c r="D1546" s="12"/>
    </row>
    <row r="1547" spans="1:4" ht="20.100000000000001" customHeight="1" x14ac:dyDescent="0.25">
      <c r="A1547" s="4">
        <v>9242804</v>
      </c>
      <c r="B1547" s="3" t="s">
        <v>1186</v>
      </c>
      <c r="C1547" s="13">
        <v>187.50760975058827</v>
      </c>
      <c r="D1547" s="12"/>
    </row>
    <row r="1548" spans="1:4" ht="20.100000000000001" customHeight="1" x14ac:dyDescent="0.25">
      <c r="A1548" s="4">
        <v>9242805</v>
      </c>
      <c r="B1548" s="3" t="s">
        <v>1187</v>
      </c>
      <c r="C1548" s="13">
        <v>179.71177706258825</v>
      </c>
      <c r="D1548" s="12"/>
    </row>
    <row r="1549" spans="1:4" ht="20.100000000000001" customHeight="1" x14ac:dyDescent="0.25">
      <c r="A1549" s="4">
        <v>9242806</v>
      </c>
      <c r="B1549" s="3" t="s">
        <v>1188</v>
      </c>
      <c r="C1549" s="13">
        <v>187.50760975058827</v>
      </c>
      <c r="D1549" s="12"/>
    </row>
    <row r="1550" spans="1:4" ht="20.100000000000001" customHeight="1" x14ac:dyDescent="0.25">
      <c r="A1550" s="4">
        <v>9242807</v>
      </c>
      <c r="B1550" s="3" t="s">
        <v>1189</v>
      </c>
      <c r="C1550" s="13">
        <v>179.71177706258825</v>
      </c>
      <c r="D1550" s="12"/>
    </row>
    <row r="1551" spans="1:4" ht="20.100000000000001" customHeight="1" x14ac:dyDescent="0.25">
      <c r="A1551" s="4">
        <v>9242808</v>
      </c>
      <c r="B1551" s="3" t="s">
        <v>1190</v>
      </c>
      <c r="C1551" s="13">
        <v>288.29294999152944</v>
      </c>
      <c r="D1551" s="12"/>
    </row>
    <row r="1552" spans="1:4" ht="20.100000000000001" customHeight="1" x14ac:dyDescent="0.25">
      <c r="A1552" s="4">
        <v>9242809</v>
      </c>
      <c r="B1552" s="3" t="s">
        <v>1191</v>
      </c>
      <c r="C1552" s="13">
        <v>156.68095108235298</v>
      </c>
      <c r="D1552" s="12"/>
    </row>
    <row r="1553" spans="1:4" ht="20.100000000000001" customHeight="1" x14ac:dyDescent="0.25">
      <c r="A1553" s="4">
        <v>9242810</v>
      </c>
      <c r="B1553" s="3" t="s">
        <v>1192</v>
      </c>
      <c r="C1553" s="13">
        <v>294.30542226070588</v>
      </c>
      <c r="D1553" s="12"/>
    </row>
    <row r="1554" spans="1:4" ht="20.100000000000001" customHeight="1" x14ac:dyDescent="0.25">
      <c r="A1554" s="4">
        <v>9242811</v>
      </c>
      <c r="B1554" s="3" t="s">
        <v>1193</v>
      </c>
      <c r="C1554" s="13">
        <v>299.85931613647062</v>
      </c>
      <c r="D1554" s="12"/>
    </row>
    <row r="1555" spans="1:4" ht="20.100000000000001" customHeight="1" x14ac:dyDescent="0.25">
      <c r="A1555" s="4">
        <v>9242812</v>
      </c>
      <c r="B1555" s="3" t="s">
        <v>1194</v>
      </c>
      <c r="C1555" s="13">
        <v>299.85931613647062</v>
      </c>
      <c r="D1555" s="12"/>
    </row>
    <row r="1556" spans="1:4" ht="20.100000000000001" customHeight="1" x14ac:dyDescent="0.25">
      <c r="A1556" s="4">
        <v>9300000</v>
      </c>
      <c r="B1556" s="3" t="s">
        <v>1195</v>
      </c>
      <c r="C1556" s="13">
        <v>235.03220203921569</v>
      </c>
      <c r="D1556" s="12"/>
    </row>
    <row r="1557" spans="1:4" ht="20.100000000000001" customHeight="1" x14ac:dyDescent="0.25">
      <c r="A1557" s="4">
        <v>9300001</v>
      </c>
      <c r="B1557" s="3" t="s">
        <v>1196</v>
      </c>
      <c r="C1557" s="13">
        <v>259.56520250980395</v>
      </c>
      <c r="D1557" s="12"/>
    </row>
    <row r="1558" spans="1:4" ht="20.100000000000001" customHeight="1" x14ac:dyDescent="0.25">
      <c r="A1558" s="4">
        <v>9300003</v>
      </c>
      <c r="B1558" s="3" t="s">
        <v>1197</v>
      </c>
      <c r="C1558" s="13">
        <v>273.0648429803922</v>
      </c>
      <c r="D1558" s="12"/>
    </row>
    <row r="1559" spans="1:4" ht="20.100000000000001" customHeight="1" x14ac:dyDescent="0.25">
      <c r="A1559" s="4">
        <v>9300009</v>
      </c>
      <c r="B1559" s="3" t="s">
        <v>1198</v>
      </c>
      <c r="C1559" s="13">
        <v>331.7796254117647</v>
      </c>
      <c r="D1559" s="12"/>
    </row>
    <row r="1560" spans="1:4" ht="20.100000000000001" customHeight="1" x14ac:dyDescent="0.25">
      <c r="A1560" s="4">
        <v>9300011</v>
      </c>
      <c r="B1560" s="3" t="s">
        <v>2066</v>
      </c>
      <c r="C1560" s="13">
        <v>538.42023529411767</v>
      </c>
      <c r="D1560" s="12"/>
    </row>
    <row r="1561" spans="1:4" ht="20.100000000000001" customHeight="1" x14ac:dyDescent="0.25">
      <c r="A1561" s="4">
        <v>9300022</v>
      </c>
      <c r="B1561" s="3" t="s">
        <v>1199</v>
      </c>
      <c r="C1561" s="13">
        <v>250.17602949019613</v>
      </c>
      <c r="D1561" s="12"/>
    </row>
    <row r="1562" spans="1:4" ht="20.100000000000001" customHeight="1" x14ac:dyDescent="0.25">
      <c r="A1562" s="4">
        <v>9300035</v>
      </c>
      <c r="B1562" s="3" t="s">
        <v>2070</v>
      </c>
      <c r="C1562" s="13">
        <v>243.13725490196077</v>
      </c>
      <c r="D1562" s="12"/>
    </row>
    <row r="1563" spans="1:4" ht="20.100000000000001" customHeight="1" x14ac:dyDescent="0.25">
      <c r="A1563" s="4">
        <v>9300040</v>
      </c>
      <c r="B1563" s="3" t="s">
        <v>1200</v>
      </c>
      <c r="C1563" s="13">
        <v>250.17602949019613</v>
      </c>
      <c r="D1563" s="12"/>
    </row>
    <row r="1564" spans="1:4" ht="20.100000000000001" customHeight="1" x14ac:dyDescent="0.25">
      <c r="A1564" s="4">
        <v>9300044</v>
      </c>
      <c r="B1564" s="3" t="s">
        <v>1201</v>
      </c>
      <c r="C1564" s="13">
        <v>293.09796329411768</v>
      </c>
      <c r="D1564" s="12"/>
    </row>
    <row r="1565" spans="1:4" ht="20.100000000000001" customHeight="1" x14ac:dyDescent="0.25">
      <c r="A1565" s="4">
        <v>9300045</v>
      </c>
      <c r="B1565" s="3" t="s">
        <v>2071</v>
      </c>
      <c r="C1565" s="13">
        <v>243.33333333333334</v>
      </c>
      <c r="D1565" s="12"/>
    </row>
    <row r="1566" spans="1:4" ht="20.100000000000001" customHeight="1" x14ac:dyDescent="0.25">
      <c r="A1566" s="4">
        <v>9300065</v>
      </c>
      <c r="B1566" s="3" t="s">
        <v>2067</v>
      </c>
      <c r="C1566" s="13">
        <v>247.84313725490196</v>
      </c>
      <c r="D1566" s="12"/>
    </row>
    <row r="1567" spans="1:4" ht="20.100000000000001" customHeight="1" x14ac:dyDescent="0.25">
      <c r="A1567" s="4">
        <v>9300066</v>
      </c>
      <c r="B1567" s="3" t="s">
        <v>1202</v>
      </c>
      <c r="C1567" s="13">
        <v>332.29884235294122</v>
      </c>
      <c r="D1567" s="12"/>
    </row>
    <row r="1568" spans="1:4" ht="20.100000000000001" customHeight="1" x14ac:dyDescent="0.25">
      <c r="A1568" s="4">
        <v>9300079</v>
      </c>
      <c r="B1568" s="3" t="s">
        <v>1203</v>
      </c>
      <c r="C1568" s="13">
        <v>241.86855843137252</v>
      </c>
      <c r="D1568" s="12"/>
    </row>
    <row r="1569" spans="1:4" ht="20.100000000000001" customHeight="1" x14ac:dyDescent="0.25">
      <c r="A1569" s="4">
        <v>9300080</v>
      </c>
      <c r="B1569" s="3" t="s">
        <v>2068</v>
      </c>
      <c r="C1569" s="13">
        <v>248.86400000000003</v>
      </c>
      <c r="D1569" s="12"/>
    </row>
    <row r="1570" spans="1:4" ht="20.100000000000001" customHeight="1" x14ac:dyDescent="0.25">
      <c r="A1570" s="4">
        <v>9300082</v>
      </c>
      <c r="B1570" s="3" t="s">
        <v>2069</v>
      </c>
      <c r="C1570" s="13">
        <v>284.55576470588232</v>
      </c>
      <c r="D1570" s="12"/>
    </row>
    <row r="1571" spans="1:4" ht="20.100000000000001" customHeight="1" x14ac:dyDescent="0.25">
      <c r="A1571" s="4">
        <v>9300088</v>
      </c>
      <c r="B1571" s="3" t="s">
        <v>2072</v>
      </c>
      <c r="C1571" s="13">
        <v>194.11764705882354</v>
      </c>
      <c r="D1571" s="12"/>
    </row>
    <row r="1572" spans="1:4" ht="20.100000000000001" customHeight="1" x14ac:dyDescent="0.25">
      <c r="A1572" s="4">
        <v>9300089</v>
      </c>
      <c r="B1572" s="3" t="s">
        <v>2073</v>
      </c>
      <c r="C1572" s="13">
        <v>201.9607843137255</v>
      </c>
      <c r="D1572" s="12"/>
    </row>
    <row r="1573" spans="1:4" ht="20.100000000000001" customHeight="1" x14ac:dyDescent="0.25">
      <c r="A1573" s="4">
        <v>9300100</v>
      </c>
      <c r="B1573" s="3" t="s">
        <v>1781</v>
      </c>
      <c r="C1573" s="13">
        <v>568.62745098039215</v>
      </c>
      <c r="D1573" s="12"/>
    </row>
    <row r="1574" spans="1:4" ht="20.100000000000001" customHeight="1" x14ac:dyDescent="0.25">
      <c r="A1574" s="4">
        <v>9310000</v>
      </c>
      <c r="B1574" s="3" t="s">
        <v>1204</v>
      </c>
      <c r="C1574" s="13">
        <v>109.72784690196079</v>
      </c>
      <c r="D1574" s="12"/>
    </row>
    <row r="1575" spans="1:4" ht="20.100000000000001" customHeight="1" x14ac:dyDescent="0.25">
      <c r="A1575" s="4">
        <v>9310002</v>
      </c>
      <c r="B1575" s="3" t="s">
        <v>1205</v>
      </c>
      <c r="C1575" s="13">
        <v>139.49628486274511</v>
      </c>
      <c r="D1575" s="12"/>
    </row>
    <row r="1576" spans="1:4" ht="20.100000000000001" customHeight="1" x14ac:dyDescent="0.25">
      <c r="A1576" s="4">
        <v>9310004</v>
      </c>
      <c r="B1576" s="3" t="s">
        <v>1206</v>
      </c>
      <c r="C1576" s="13">
        <v>146.80859011764707</v>
      </c>
      <c r="D1576" s="12"/>
    </row>
    <row r="1577" spans="1:4" ht="20.100000000000001" customHeight="1" x14ac:dyDescent="0.25">
      <c r="A1577" s="4">
        <v>9310017</v>
      </c>
      <c r="B1577" s="3" t="s">
        <v>1782</v>
      </c>
      <c r="C1577" s="13">
        <v>463.31290352941176</v>
      </c>
      <c r="D1577" s="12"/>
    </row>
    <row r="1578" spans="1:4" ht="20.100000000000001" customHeight="1" x14ac:dyDescent="0.25">
      <c r="A1578" s="4">
        <v>9310018</v>
      </c>
      <c r="B1578" s="3" t="s">
        <v>2120</v>
      </c>
      <c r="C1578" s="13">
        <v>156.93505882352946</v>
      </c>
      <c r="D1578" s="12"/>
    </row>
    <row r="1579" spans="1:4" ht="20.100000000000001" customHeight="1" x14ac:dyDescent="0.25">
      <c r="A1579" s="4">
        <v>9310019</v>
      </c>
      <c r="B1579" s="3" t="s">
        <v>2074</v>
      </c>
      <c r="C1579" s="13">
        <v>199.14917647058829</v>
      </c>
      <c r="D1579" s="12"/>
    </row>
    <row r="1580" spans="1:4" ht="20.100000000000001" customHeight="1" x14ac:dyDescent="0.25">
      <c r="A1580" s="4">
        <v>9320008</v>
      </c>
      <c r="B1580" s="3" t="s">
        <v>1207</v>
      </c>
      <c r="C1580" s="13">
        <v>207.55697223529413</v>
      </c>
      <c r="D1580" s="12"/>
    </row>
    <row r="1581" spans="1:4" ht="20.100000000000001" customHeight="1" x14ac:dyDescent="0.25">
      <c r="A1581" s="4">
        <v>9320010</v>
      </c>
      <c r="B1581" s="3" t="s">
        <v>1208</v>
      </c>
      <c r="C1581" s="13">
        <v>132.44358807843139</v>
      </c>
      <c r="D1581" s="12"/>
    </row>
    <row r="1582" spans="1:4" ht="20.100000000000001" customHeight="1" x14ac:dyDescent="0.25">
      <c r="A1582" s="4">
        <v>9320013</v>
      </c>
      <c r="B1582" s="3" t="s">
        <v>1209</v>
      </c>
      <c r="C1582" s="13">
        <v>344.25242616470587</v>
      </c>
      <c r="D1582" s="12"/>
    </row>
    <row r="1583" spans="1:4" ht="20.100000000000001" customHeight="1" x14ac:dyDescent="0.25">
      <c r="A1583" s="4">
        <v>9330000</v>
      </c>
      <c r="B1583" s="3" t="s">
        <v>1210</v>
      </c>
      <c r="C1583" s="13">
        <v>129.76096721568629</v>
      </c>
      <c r="D1583" s="12"/>
    </row>
    <row r="1584" spans="1:4" ht="20.100000000000001" customHeight="1" x14ac:dyDescent="0.25">
      <c r="A1584" s="4">
        <v>9330005</v>
      </c>
      <c r="B1584" s="3" t="s">
        <v>1211</v>
      </c>
      <c r="C1584" s="13">
        <v>129.50135874509803</v>
      </c>
      <c r="D1584" s="12"/>
    </row>
    <row r="1585" spans="1:4" ht="20.100000000000001" customHeight="1" x14ac:dyDescent="0.25">
      <c r="A1585" s="4">
        <v>9340000</v>
      </c>
      <c r="B1585" s="3" t="s">
        <v>1212</v>
      </c>
      <c r="C1585" s="13">
        <v>84.199680627451002</v>
      </c>
      <c r="D1585" s="12"/>
    </row>
    <row r="1586" spans="1:4" ht="20.100000000000001" customHeight="1" x14ac:dyDescent="0.25">
      <c r="A1586" s="4">
        <v>9340001</v>
      </c>
      <c r="B1586" s="3" t="s">
        <v>2114</v>
      </c>
      <c r="C1586" s="13">
        <v>223.46305882352942</v>
      </c>
      <c r="D1586" s="12"/>
    </row>
    <row r="1587" spans="1:4" ht="20.100000000000001" customHeight="1" x14ac:dyDescent="0.25">
      <c r="A1587" s="4">
        <v>9360000</v>
      </c>
      <c r="B1587" s="3" t="s">
        <v>1213</v>
      </c>
      <c r="C1587" s="13">
        <v>115.093088627451</v>
      </c>
      <c r="D1587" s="12"/>
    </row>
    <row r="1588" spans="1:4" ht="20.100000000000001" customHeight="1" x14ac:dyDescent="0.25">
      <c r="A1588" s="4">
        <v>9370000</v>
      </c>
      <c r="B1588" s="3" t="s">
        <v>1214</v>
      </c>
      <c r="C1588" s="13">
        <v>177.7885342745098</v>
      </c>
      <c r="D1588" s="12"/>
    </row>
    <row r="1589" spans="1:4" ht="20.100000000000001" customHeight="1" x14ac:dyDescent="0.25">
      <c r="A1589" s="4">
        <v>9370007</v>
      </c>
      <c r="B1589" s="3" t="s">
        <v>1215</v>
      </c>
      <c r="C1589" s="13">
        <v>145.55381584313727</v>
      </c>
      <c r="D1589" s="12"/>
    </row>
    <row r="1590" spans="1:4" ht="20.100000000000001" customHeight="1" x14ac:dyDescent="0.25">
      <c r="A1590" s="4">
        <v>9370008</v>
      </c>
      <c r="B1590" s="3" t="s">
        <v>1216</v>
      </c>
      <c r="C1590" s="13">
        <v>194.83615717647064</v>
      </c>
      <c r="D1590" s="12"/>
    </row>
    <row r="1591" spans="1:4" ht="20.100000000000001" customHeight="1" x14ac:dyDescent="0.25">
      <c r="A1591" s="4">
        <v>9370009</v>
      </c>
      <c r="B1591" s="3" t="s">
        <v>1217</v>
      </c>
      <c r="C1591" s="13">
        <v>249.91642101960781</v>
      </c>
      <c r="D1591" s="12"/>
    </row>
    <row r="1592" spans="1:4" ht="20.100000000000001" customHeight="1" x14ac:dyDescent="0.25">
      <c r="A1592" s="4">
        <v>9370021</v>
      </c>
      <c r="B1592" s="3" t="s">
        <v>1218</v>
      </c>
      <c r="C1592" s="13">
        <v>60.099360941176478</v>
      </c>
      <c r="D1592" s="12"/>
    </row>
    <row r="1593" spans="1:4" ht="20.100000000000001" customHeight="1" x14ac:dyDescent="0.25">
      <c r="A1593" s="4">
        <v>9370031</v>
      </c>
      <c r="B1593" s="3" t="s">
        <v>1219</v>
      </c>
      <c r="C1593" s="13">
        <v>95.795525647058838</v>
      </c>
      <c r="D1593" s="12"/>
    </row>
    <row r="1594" spans="1:4" ht="20.100000000000001" customHeight="1" x14ac:dyDescent="0.25">
      <c r="A1594" s="4">
        <v>9370032</v>
      </c>
      <c r="B1594" s="3" t="s">
        <v>1220</v>
      </c>
      <c r="C1594" s="13">
        <v>102.67515011764708</v>
      </c>
      <c r="D1594" s="12"/>
    </row>
    <row r="1595" spans="1:4" ht="20.100000000000001" customHeight="1" x14ac:dyDescent="0.25">
      <c r="A1595" s="4">
        <v>9370033</v>
      </c>
      <c r="B1595" s="3" t="s">
        <v>1221</v>
      </c>
      <c r="C1595" s="13">
        <v>82.122812862745107</v>
      </c>
      <c r="D1595" s="12"/>
    </row>
    <row r="1596" spans="1:4" ht="20.100000000000001" customHeight="1" x14ac:dyDescent="0.25">
      <c r="A1596" s="4">
        <v>9370040</v>
      </c>
      <c r="B1596" s="3" t="s">
        <v>2075</v>
      </c>
      <c r="C1596" s="13">
        <v>128.20047058823531</v>
      </c>
      <c r="D1596" s="12"/>
    </row>
    <row r="1597" spans="1:4" ht="20.100000000000001" customHeight="1" x14ac:dyDescent="0.25">
      <c r="A1597" s="4">
        <v>9370041</v>
      </c>
      <c r="B1597" s="3" t="s">
        <v>1222</v>
      </c>
      <c r="C1597" s="13">
        <v>229.35904282352945</v>
      </c>
      <c r="D1597" s="12"/>
    </row>
    <row r="1598" spans="1:4" ht="20.100000000000001" customHeight="1" x14ac:dyDescent="0.25">
      <c r="A1598" s="4">
        <v>9371000</v>
      </c>
      <c r="B1598" s="3" t="s">
        <v>1223</v>
      </c>
      <c r="C1598" s="13">
        <v>272.93503874509804</v>
      </c>
      <c r="D1598" s="12"/>
    </row>
    <row r="1599" spans="1:4" ht="20.100000000000001" customHeight="1" x14ac:dyDescent="0.25">
      <c r="A1599" s="4">
        <v>9375000</v>
      </c>
      <c r="B1599" s="3" t="s">
        <v>1224</v>
      </c>
      <c r="C1599" s="13">
        <v>249.78661678431376</v>
      </c>
      <c r="D1599" s="12"/>
    </row>
    <row r="1600" spans="1:4" ht="20.100000000000001" customHeight="1" x14ac:dyDescent="0.25">
      <c r="A1600" s="4">
        <v>9375004</v>
      </c>
      <c r="B1600" s="3" t="s">
        <v>1845</v>
      </c>
      <c r="C1600" s="13">
        <v>191.76470588235293</v>
      </c>
      <c r="D1600" s="12"/>
    </row>
    <row r="1601" spans="1:4" ht="20.100000000000001" customHeight="1" x14ac:dyDescent="0.25">
      <c r="A1601" s="4">
        <v>9380001</v>
      </c>
      <c r="B1601" s="3" t="s">
        <v>1226</v>
      </c>
      <c r="C1601" s="13">
        <v>17.437035607843139</v>
      </c>
      <c r="D1601" s="12"/>
    </row>
    <row r="1602" spans="1:4" ht="20.100000000000001" customHeight="1" x14ac:dyDescent="0.25">
      <c r="A1602" s="4">
        <v>9380002</v>
      </c>
      <c r="B1602" s="3" t="s">
        <v>1227</v>
      </c>
      <c r="C1602" s="13">
        <v>32.753935372549023</v>
      </c>
      <c r="D1602" s="12"/>
    </row>
    <row r="1603" spans="1:4" ht="20.100000000000001" customHeight="1" x14ac:dyDescent="0.25">
      <c r="A1603" s="4">
        <v>9380003</v>
      </c>
      <c r="B1603" s="3" t="s">
        <v>1228</v>
      </c>
      <c r="C1603" s="13">
        <v>20.855213803921572</v>
      </c>
      <c r="D1603" s="12"/>
    </row>
    <row r="1604" spans="1:4" ht="20.100000000000001" customHeight="1" x14ac:dyDescent="0.25">
      <c r="A1604" s="4">
        <v>9380004</v>
      </c>
      <c r="B1604" s="3" t="s">
        <v>1229</v>
      </c>
      <c r="C1604" s="13">
        <v>54.561046901960786</v>
      </c>
      <c r="D1604" s="12"/>
    </row>
    <row r="1605" spans="1:4" ht="20.100000000000001" customHeight="1" x14ac:dyDescent="0.25">
      <c r="A1605" s="4">
        <v>9380005</v>
      </c>
      <c r="B1605" s="3" t="s">
        <v>1230</v>
      </c>
      <c r="C1605" s="13">
        <v>3.3316420392156862</v>
      </c>
      <c r="D1605" s="12"/>
    </row>
    <row r="1606" spans="1:4" ht="20.100000000000001" customHeight="1" x14ac:dyDescent="0.25">
      <c r="A1606" s="4">
        <v>9380006</v>
      </c>
      <c r="B1606" s="3" t="s">
        <v>1231</v>
      </c>
      <c r="C1606" s="13">
        <v>6.2738713725490198</v>
      </c>
      <c r="D1606" s="12"/>
    </row>
    <row r="1607" spans="1:4" ht="20.100000000000001" customHeight="1" x14ac:dyDescent="0.25">
      <c r="A1607" s="4">
        <v>9380007</v>
      </c>
      <c r="B1607" s="3" t="s">
        <v>1232</v>
      </c>
      <c r="C1607" s="13">
        <v>4.7162205490196083</v>
      </c>
      <c r="D1607" s="12"/>
    </row>
    <row r="1608" spans="1:4" ht="20.100000000000001" customHeight="1" x14ac:dyDescent="0.25">
      <c r="A1608" s="4">
        <v>9380013</v>
      </c>
      <c r="B1608" s="3" t="s">
        <v>1233</v>
      </c>
      <c r="C1608" s="13">
        <v>54.69085113725491</v>
      </c>
      <c r="D1608" s="12"/>
    </row>
    <row r="1609" spans="1:4" ht="20.100000000000001" customHeight="1" x14ac:dyDescent="0.25">
      <c r="A1609" s="4">
        <v>9380014</v>
      </c>
      <c r="B1609" s="3" t="s">
        <v>1225</v>
      </c>
      <c r="C1609" s="13">
        <v>19.124490666666667</v>
      </c>
      <c r="D1609" s="12"/>
    </row>
    <row r="1610" spans="1:4" ht="20.100000000000001" customHeight="1" x14ac:dyDescent="0.25">
      <c r="A1610" s="4">
        <v>9380300</v>
      </c>
      <c r="B1610" s="3" t="s">
        <v>1234</v>
      </c>
      <c r="C1610" s="13">
        <v>11.379504627450981</v>
      </c>
      <c r="D1610" s="12"/>
    </row>
    <row r="1611" spans="1:4" ht="20.100000000000001" customHeight="1" x14ac:dyDescent="0.25">
      <c r="A1611" s="4">
        <v>9380301</v>
      </c>
      <c r="B1611" s="3" t="s">
        <v>1235</v>
      </c>
      <c r="C1611" s="13">
        <v>11.379504627450981</v>
      </c>
      <c r="D1611" s="12"/>
    </row>
    <row r="1612" spans="1:4" ht="20.100000000000001" customHeight="1" x14ac:dyDescent="0.25">
      <c r="A1612" s="4">
        <v>9510003</v>
      </c>
      <c r="B1612" s="3" t="s">
        <v>1236</v>
      </c>
      <c r="C1612" s="13">
        <v>55.296604235294126</v>
      </c>
      <c r="D1612" s="12"/>
    </row>
    <row r="1613" spans="1:4" ht="20.100000000000001" customHeight="1" x14ac:dyDescent="0.25">
      <c r="A1613" s="4">
        <v>9600100</v>
      </c>
      <c r="B1613" s="3" t="s">
        <v>1237</v>
      </c>
      <c r="C1613" s="13">
        <v>317.21574144000004</v>
      </c>
      <c r="D1613" s="12"/>
    </row>
    <row r="1614" spans="1:4" ht="20.100000000000001" customHeight="1" x14ac:dyDescent="0.25">
      <c r="A1614" s="4">
        <v>9600200</v>
      </c>
      <c r="B1614" s="3" t="s">
        <v>1238</v>
      </c>
      <c r="C1614" s="13">
        <v>682.67704544000014</v>
      </c>
      <c r="D1614" s="12"/>
    </row>
    <row r="1615" spans="1:4" ht="20.100000000000001" customHeight="1" x14ac:dyDescent="0.25">
      <c r="A1615" s="4">
        <v>9600400</v>
      </c>
      <c r="B1615" s="3" t="s">
        <v>1239</v>
      </c>
      <c r="C1615" s="13">
        <v>868.04649152000025</v>
      </c>
      <c r="D1615" s="12"/>
    </row>
    <row r="1616" spans="1:4" ht="20.100000000000001" customHeight="1" x14ac:dyDescent="0.25">
      <c r="A1616" s="4">
        <v>9650000</v>
      </c>
      <c r="B1616" s="3" t="s">
        <v>1240</v>
      </c>
      <c r="C1616" s="13">
        <v>230.39241056000003</v>
      </c>
      <c r="D1616" s="12"/>
    </row>
    <row r="1617" spans="1:4" ht="20.100000000000001" customHeight="1" x14ac:dyDescent="0.25">
      <c r="A1617" s="4">
        <v>9650001</v>
      </c>
      <c r="B1617" s="3" t="s">
        <v>1241</v>
      </c>
      <c r="C1617" s="13">
        <v>280.17921568000003</v>
      </c>
      <c r="D1617" s="12"/>
    </row>
    <row r="1618" spans="1:4" ht="20.100000000000001" customHeight="1" x14ac:dyDescent="0.25">
      <c r="A1618" s="4">
        <v>9650002</v>
      </c>
      <c r="B1618" s="3" t="s">
        <v>1242</v>
      </c>
      <c r="C1618" s="13">
        <v>712.33428864000018</v>
      </c>
      <c r="D1618" s="12"/>
    </row>
    <row r="1619" spans="1:4" ht="20.100000000000001" customHeight="1" x14ac:dyDescent="0.25">
      <c r="A1619" s="4">
        <v>9650003</v>
      </c>
      <c r="B1619" s="3" t="s">
        <v>1243</v>
      </c>
      <c r="C1619" s="13">
        <v>833.43859040000029</v>
      </c>
      <c r="D1619" s="12"/>
    </row>
    <row r="1620" spans="1:4" ht="20.100000000000001" customHeight="1" x14ac:dyDescent="0.25">
      <c r="A1620" s="4">
        <v>9650004</v>
      </c>
      <c r="B1620" s="3" t="s">
        <v>1244</v>
      </c>
      <c r="C1620" s="13">
        <v>370.27184896000006</v>
      </c>
      <c r="D1620" s="12"/>
    </row>
    <row r="1621" spans="1:4" ht="20.100000000000001" customHeight="1" x14ac:dyDescent="0.25">
      <c r="A1621" s="4">
        <v>9650005</v>
      </c>
      <c r="B1621" s="3" t="s">
        <v>1245</v>
      </c>
      <c r="C1621" s="13">
        <v>311.42440576000001</v>
      </c>
      <c r="D1621" s="12"/>
    </row>
    <row r="1622" spans="1:4" ht="20.100000000000001" customHeight="1" x14ac:dyDescent="0.25">
      <c r="A1622" s="4">
        <v>9650100</v>
      </c>
      <c r="B1622" s="3" t="s">
        <v>1246</v>
      </c>
      <c r="C1622" s="13">
        <v>179.53140608000004</v>
      </c>
      <c r="D1622" s="12"/>
    </row>
    <row r="1623" spans="1:4" ht="20.100000000000001" customHeight="1" x14ac:dyDescent="0.25">
      <c r="A1623" s="4">
        <v>9650101</v>
      </c>
      <c r="B1623" s="3" t="s">
        <v>1247</v>
      </c>
      <c r="C1623" s="13">
        <v>239.40634432000002</v>
      </c>
      <c r="D1623" s="12"/>
    </row>
    <row r="1624" spans="1:4" ht="20.100000000000001" customHeight="1" x14ac:dyDescent="0.25">
      <c r="A1624" s="4">
        <v>9650102</v>
      </c>
      <c r="B1624" s="3" t="s">
        <v>1248</v>
      </c>
      <c r="C1624" s="13">
        <v>211.29034368000006</v>
      </c>
      <c r="D1624" s="12"/>
    </row>
    <row r="1625" spans="1:4" ht="20.100000000000001" customHeight="1" x14ac:dyDescent="0.25">
      <c r="A1625" s="4">
        <v>9650103</v>
      </c>
      <c r="B1625" s="3" t="s">
        <v>1249</v>
      </c>
      <c r="C1625" s="13">
        <v>270.13778688000002</v>
      </c>
      <c r="D1625" s="12"/>
    </row>
    <row r="1626" spans="1:4" ht="20.100000000000001" customHeight="1" x14ac:dyDescent="0.25">
      <c r="A1626" s="4">
        <v>9650104</v>
      </c>
      <c r="B1626" s="3" t="s">
        <v>1250</v>
      </c>
      <c r="C1626" s="13">
        <v>239.40634432000002</v>
      </c>
      <c r="D1626" s="12"/>
    </row>
    <row r="1627" spans="1:4" ht="20.100000000000001" customHeight="1" x14ac:dyDescent="0.25">
      <c r="A1627" s="4">
        <v>9650105</v>
      </c>
      <c r="B1627" s="3" t="s">
        <v>1251</v>
      </c>
      <c r="C1627" s="13">
        <v>193.72951936000004</v>
      </c>
      <c r="D1627" s="12"/>
    </row>
    <row r="1628" spans="1:4" ht="20.100000000000001" customHeight="1" x14ac:dyDescent="0.25">
      <c r="A1628" s="4">
        <v>9650106</v>
      </c>
      <c r="B1628" s="3" t="s">
        <v>1252</v>
      </c>
      <c r="C1628" s="13">
        <v>257.48091616000005</v>
      </c>
      <c r="D1628" s="12"/>
    </row>
    <row r="1629" spans="1:4" ht="20.100000000000001" customHeight="1" x14ac:dyDescent="0.25">
      <c r="A1629" s="4">
        <v>9650107</v>
      </c>
      <c r="B1629" s="3" t="s">
        <v>1253</v>
      </c>
      <c r="C1629" s="13">
        <v>257.48091616000005</v>
      </c>
      <c r="D1629" s="12"/>
    </row>
    <row r="1630" spans="1:4" ht="20.100000000000001" customHeight="1" x14ac:dyDescent="0.25">
      <c r="A1630" s="4">
        <v>9650108</v>
      </c>
      <c r="B1630" s="3" t="s">
        <v>1254</v>
      </c>
      <c r="C1630" s="13">
        <v>257.48091616000005</v>
      </c>
      <c r="D1630" s="12"/>
    </row>
    <row r="1631" spans="1:4" ht="20.100000000000001" customHeight="1" x14ac:dyDescent="0.25">
      <c r="A1631" s="4">
        <v>9650109</v>
      </c>
      <c r="B1631" s="3" t="s">
        <v>1255</v>
      </c>
      <c r="C1631" s="13">
        <v>196.16576179200004</v>
      </c>
      <c r="D1631" s="12"/>
    </row>
    <row r="1632" spans="1:4" ht="20.100000000000001" customHeight="1" x14ac:dyDescent="0.25">
      <c r="A1632" s="4">
        <v>9650110</v>
      </c>
      <c r="B1632" s="3" t="s">
        <v>1255</v>
      </c>
      <c r="C1632" s="13">
        <v>161.76762201600005</v>
      </c>
      <c r="D1632" s="12"/>
    </row>
    <row r="1633" spans="1:4" ht="20.100000000000001" customHeight="1" x14ac:dyDescent="0.25">
      <c r="A1633" s="4">
        <v>9660000</v>
      </c>
      <c r="B1633" s="3" t="s">
        <v>1256</v>
      </c>
      <c r="C1633" s="13">
        <v>259.53590624000003</v>
      </c>
      <c r="D1633" s="12"/>
    </row>
    <row r="1634" spans="1:4" ht="20.100000000000001" customHeight="1" x14ac:dyDescent="0.25">
      <c r="A1634" s="4">
        <v>9660001</v>
      </c>
      <c r="B1634" s="3" t="s">
        <v>1257</v>
      </c>
      <c r="C1634" s="13">
        <v>21.157056960000006</v>
      </c>
      <c r="D1634" s="12"/>
    </row>
    <row r="1635" spans="1:4" ht="20.100000000000001" customHeight="1" x14ac:dyDescent="0.25">
      <c r="A1635" s="4">
        <v>9660002</v>
      </c>
      <c r="B1635" s="3" t="s">
        <v>1258</v>
      </c>
      <c r="C1635" s="13">
        <v>129.74460096000001</v>
      </c>
      <c r="D1635" s="12"/>
    </row>
    <row r="1636" spans="1:4" ht="20.100000000000001" customHeight="1" x14ac:dyDescent="0.25">
      <c r="A1636" s="4">
        <v>9700004</v>
      </c>
      <c r="B1636" s="3" t="s">
        <v>2121</v>
      </c>
      <c r="C1636" s="13">
        <v>91.568627450980387</v>
      </c>
      <c r="D1636" s="12"/>
    </row>
    <row r="1637" spans="1:4" ht="20.100000000000001" customHeight="1" x14ac:dyDescent="0.25">
      <c r="A1637" s="4">
        <v>9700200</v>
      </c>
      <c r="B1637" s="3" t="s">
        <v>2122</v>
      </c>
      <c r="C1637" s="13">
        <v>1100</v>
      </c>
      <c r="D1637" s="12"/>
    </row>
    <row r="1638" spans="1:4" ht="20.100000000000001" customHeight="1" x14ac:dyDescent="0.25">
      <c r="A1638" s="4">
        <v>9700201</v>
      </c>
      <c r="B1638" s="3" t="s">
        <v>2123</v>
      </c>
      <c r="C1638" s="13">
        <v>782.35294117647061</v>
      </c>
      <c r="D1638" s="12"/>
    </row>
    <row r="1639" spans="1:4" ht="20.100000000000001" customHeight="1" x14ac:dyDescent="0.25">
      <c r="A1639" s="4">
        <v>9700204</v>
      </c>
      <c r="B1639" s="3" t="s">
        <v>2124</v>
      </c>
      <c r="C1639" s="13">
        <v>470.19607843137254</v>
      </c>
      <c r="D1639" s="12"/>
    </row>
    <row r="1640" spans="1:4" ht="20.100000000000001" customHeight="1" x14ac:dyDescent="0.25">
      <c r="A1640" s="4">
        <v>9700600</v>
      </c>
      <c r="B1640" s="3" t="s">
        <v>2125</v>
      </c>
      <c r="C1640" s="13">
        <v>113.72549019607843</v>
      </c>
      <c r="D1640" s="12"/>
    </row>
    <row r="1641" spans="1:4" ht="20.100000000000001" customHeight="1" x14ac:dyDescent="0.25">
      <c r="A1641" s="4">
        <v>9700601</v>
      </c>
      <c r="B1641" s="3" t="s">
        <v>2126</v>
      </c>
      <c r="C1641" s="13">
        <v>32.745098039215684</v>
      </c>
      <c r="D1641" s="12"/>
    </row>
    <row r="1642" spans="1:4" ht="20.100000000000001" customHeight="1" x14ac:dyDescent="0.25">
      <c r="A1642" s="4">
        <v>9700602</v>
      </c>
      <c r="B1642" s="3" t="s">
        <v>2127</v>
      </c>
      <c r="C1642" s="13">
        <v>54.117647058823529</v>
      </c>
      <c r="D1642" s="12"/>
    </row>
    <row r="1643" spans="1:4" ht="20.100000000000001" customHeight="1" x14ac:dyDescent="0.25">
      <c r="A1643" s="4">
        <v>9810003</v>
      </c>
      <c r="B1643" s="3" t="s">
        <v>1259</v>
      </c>
      <c r="C1643" s="13">
        <v>63.503434196078445</v>
      </c>
      <c r="D1643" s="12"/>
    </row>
    <row r="1644" spans="1:4" ht="20.100000000000001" customHeight="1" x14ac:dyDescent="0.25">
      <c r="A1644" s="4">
        <v>9810004</v>
      </c>
      <c r="B1644" s="3" t="s">
        <v>1260</v>
      </c>
      <c r="C1644" s="13">
        <v>23.554686274509809</v>
      </c>
      <c r="D1644" s="12"/>
    </row>
    <row r="1645" spans="1:4" ht="20.100000000000001" customHeight="1" x14ac:dyDescent="0.25">
      <c r="A1645" s="4">
        <v>9810010</v>
      </c>
      <c r="B1645" s="3" t="s">
        <v>1784</v>
      </c>
      <c r="C1645" s="13">
        <v>96.853503698823545</v>
      </c>
      <c r="D1645" s="12"/>
    </row>
    <row r="1646" spans="1:4" ht="20.100000000000001" customHeight="1" x14ac:dyDescent="0.25">
      <c r="A1646" s="4">
        <v>9810011</v>
      </c>
      <c r="B1646" s="3" t="s">
        <v>2128</v>
      </c>
      <c r="C1646" s="13">
        <v>52.706499999999998</v>
      </c>
      <c r="D1646" s="12"/>
    </row>
    <row r="1647" spans="1:4" ht="20.100000000000001" customHeight="1" x14ac:dyDescent="0.25">
      <c r="A1647" s="4">
        <v>9810012</v>
      </c>
      <c r="B1647" s="3" t="s">
        <v>2076</v>
      </c>
      <c r="C1647" s="13">
        <v>41.657000000000004</v>
      </c>
      <c r="D1647" s="12"/>
    </row>
    <row r="1648" spans="1:4" ht="20.100000000000001" customHeight="1" x14ac:dyDescent="0.25">
      <c r="A1648" s="4">
        <v>9820000</v>
      </c>
      <c r="B1648" s="3" t="s">
        <v>1261</v>
      </c>
      <c r="C1648" s="13">
        <v>390.96068278431375</v>
      </c>
      <c r="D1648" s="12"/>
    </row>
    <row r="1649" spans="1:4" ht="20.100000000000001" customHeight="1" x14ac:dyDescent="0.25">
      <c r="A1649" s="4">
        <v>9820005</v>
      </c>
      <c r="B1649" s="3" t="s">
        <v>1262</v>
      </c>
      <c r="C1649" s="13">
        <v>4.4753903921568643</v>
      </c>
      <c r="D1649" s="12"/>
    </row>
    <row r="1650" spans="1:4" ht="20.100000000000001" customHeight="1" x14ac:dyDescent="0.25">
      <c r="A1650" s="4">
        <v>9820007</v>
      </c>
      <c r="B1650" s="3" t="s">
        <v>1263</v>
      </c>
      <c r="C1650" s="13">
        <v>7.0892745098039223</v>
      </c>
      <c r="D1650" s="12"/>
    </row>
    <row r="1651" spans="1:4" ht="20.100000000000001" customHeight="1" x14ac:dyDescent="0.25">
      <c r="A1651" s="4">
        <v>9820008</v>
      </c>
      <c r="B1651" s="3" t="s">
        <v>1264</v>
      </c>
      <c r="C1651" s="13">
        <v>7.6838588235294125</v>
      </c>
      <c r="D1651" s="12"/>
    </row>
    <row r="1652" spans="1:4" ht="20.100000000000001" customHeight="1" x14ac:dyDescent="0.25">
      <c r="A1652" s="4">
        <v>9820009</v>
      </c>
      <c r="B1652" s="3" t="s">
        <v>1265</v>
      </c>
      <c r="C1652" s="13">
        <v>8.9187647058823529</v>
      </c>
      <c r="D1652" s="12"/>
    </row>
    <row r="1653" spans="1:4" ht="20.100000000000001" customHeight="1" x14ac:dyDescent="0.25">
      <c r="A1653" s="4">
        <v>9820010</v>
      </c>
      <c r="B1653" s="3" t="s">
        <v>1266</v>
      </c>
      <c r="C1653" s="13">
        <v>6.1745294117647074</v>
      </c>
      <c r="D1653" s="12"/>
    </row>
    <row r="1654" spans="1:4" ht="20.100000000000001" customHeight="1" x14ac:dyDescent="0.25">
      <c r="A1654" s="4">
        <v>9820011</v>
      </c>
      <c r="B1654" s="3" t="s">
        <v>1267</v>
      </c>
      <c r="C1654" s="13">
        <v>7.7730464705882376</v>
      </c>
      <c r="D1654" s="12"/>
    </row>
    <row r="1655" spans="1:4" ht="20.100000000000001" customHeight="1" x14ac:dyDescent="0.25">
      <c r="A1655" s="4">
        <v>9820012</v>
      </c>
      <c r="B1655" s="3" t="s">
        <v>1268</v>
      </c>
      <c r="C1655" s="13">
        <v>10.505390078431374</v>
      </c>
      <c r="D1655" s="12"/>
    </row>
    <row r="1656" spans="1:4" ht="20.100000000000001" customHeight="1" x14ac:dyDescent="0.25">
      <c r="A1656" s="4">
        <v>9820013</v>
      </c>
      <c r="B1656" s="3" t="s">
        <v>1269</v>
      </c>
      <c r="C1656" s="13">
        <v>8.4325776862745112</v>
      </c>
      <c r="D1656" s="12"/>
    </row>
    <row r="1657" spans="1:4" ht="20.100000000000001" customHeight="1" x14ac:dyDescent="0.25">
      <c r="A1657" s="4">
        <v>9820014</v>
      </c>
      <c r="B1657" s="3" t="s">
        <v>1270</v>
      </c>
      <c r="C1657" s="13">
        <v>1.1777343137254903</v>
      </c>
      <c r="D1657" s="12"/>
    </row>
    <row r="1658" spans="1:4" ht="20.100000000000001" customHeight="1" x14ac:dyDescent="0.25">
      <c r="A1658" s="4">
        <v>9820015</v>
      </c>
      <c r="B1658" s="3" t="s">
        <v>1271</v>
      </c>
      <c r="C1658" s="13">
        <v>1.1777343137254903</v>
      </c>
      <c r="D1658" s="12"/>
    </row>
    <row r="1659" spans="1:4" ht="20.100000000000001" customHeight="1" x14ac:dyDescent="0.25">
      <c r="A1659" s="4">
        <v>9820016</v>
      </c>
      <c r="B1659" s="3" t="s">
        <v>1272</v>
      </c>
      <c r="C1659" s="13">
        <v>6.1713278039215691</v>
      </c>
      <c r="D1659" s="12"/>
    </row>
    <row r="1660" spans="1:4" ht="20.100000000000001" customHeight="1" x14ac:dyDescent="0.25">
      <c r="A1660" s="4">
        <v>9820017</v>
      </c>
      <c r="B1660" s="3" t="s">
        <v>1273</v>
      </c>
      <c r="C1660" s="13">
        <v>9.5160932549019606</v>
      </c>
      <c r="D1660" s="12"/>
    </row>
    <row r="1661" spans="1:4" ht="20.100000000000001" customHeight="1" x14ac:dyDescent="0.25">
      <c r="A1661" s="4">
        <v>9820018</v>
      </c>
      <c r="B1661" s="3" t="s">
        <v>1274</v>
      </c>
      <c r="C1661" s="13">
        <v>3.6274216862745106</v>
      </c>
      <c r="D1661" s="12"/>
    </row>
    <row r="1662" spans="1:4" ht="20.100000000000001" customHeight="1" x14ac:dyDescent="0.25">
      <c r="A1662" s="4">
        <v>9820019</v>
      </c>
      <c r="B1662" s="3" t="s">
        <v>1275</v>
      </c>
      <c r="C1662" s="13">
        <v>3.7687498039215694</v>
      </c>
      <c r="D1662" s="12"/>
    </row>
    <row r="1663" spans="1:4" ht="20.100000000000001" customHeight="1" x14ac:dyDescent="0.25">
      <c r="A1663" s="4">
        <v>9820020</v>
      </c>
      <c r="B1663" s="3" t="s">
        <v>1276</v>
      </c>
      <c r="C1663" s="13">
        <v>2.9207810980392162</v>
      </c>
      <c r="D1663" s="12"/>
    </row>
    <row r="1664" spans="1:4" ht="20.100000000000001" customHeight="1" x14ac:dyDescent="0.25">
      <c r="A1664" s="4">
        <v>9820021</v>
      </c>
      <c r="B1664" s="3" t="s">
        <v>1277</v>
      </c>
      <c r="C1664" s="13">
        <v>3.4860935686274517</v>
      </c>
      <c r="D1664" s="12"/>
    </row>
    <row r="1665" spans="1:4" ht="20.100000000000001" customHeight="1" x14ac:dyDescent="0.25">
      <c r="A1665" s="4">
        <v>9820022</v>
      </c>
      <c r="B1665" s="3" t="s">
        <v>1278</v>
      </c>
      <c r="C1665" s="13">
        <v>3.3918748235294123</v>
      </c>
      <c r="D1665" s="12"/>
    </row>
    <row r="1666" spans="1:4" ht="20.100000000000001" customHeight="1" x14ac:dyDescent="0.25">
      <c r="A1666" s="4">
        <v>9820024</v>
      </c>
      <c r="B1666" s="3" t="s">
        <v>1279</v>
      </c>
      <c r="C1666" s="13">
        <v>1.7430467843137258</v>
      </c>
      <c r="D1666" s="12"/>
    </row>
    <row r="1667" spans="1:4" ht="20.100000000000001" customHeight="1" x14ac:dyDescent="0.25">
      <c r="A1667" s="4">
        <v>9820025</v>
      </c>
      <c r="B1667" s="3" t="s">
        <v>1270</v>
      </c>
      <c r="C1667" s="13">
        <v>1.3190624313725492</v>
      </c>
      <c r="D1667" s="12"/>
    </row>
    <row r="1668" spans="1:4" ht="20.100000000000001" customHeight="1" x14ac:dyDescent="0.25">
      <c r="A1668" s="4">
        <v>9820026</v>
      </c>
      <c r="B1668" s="3" t="s">
        <v>1280</v>
      </c>
      <c r="C1668" s="13">
        <v>8.6210151764705891</v>
      </c>
      <c r="D1668" s="12"/>
    </row>
    <row r="1669" spans="1:4" ht="20.100000000000001" customHeight="1" x14ac:dyDescent="0.25">
      <c r="A1669" s="4">
        <v>9820027</v>
      </c>
      <c r="B1669" s="3" t="s">
        <v>1281</v>
      </c>
      <c r="C1669" s="13">
        <v>3.6274216862745106</v>
      </c>
      <c r="D1669" s="12"/>
    </row>
    <row r="1670" spans="1:4" ht="20.100000000000001" customHeight="1" x14ac:dyDescent="0.25">
      <c r="A1670" s="4">
        <v>9820030</v>
      </c>
      <c r="B1670" s="3" t="s">
        <v>1282</v>
      </c>
      <c r="C1670" s="13">
        <v>23.884451882352948</v>
      </c>
      <c r="D1670" s="12"/>
    </row>
    <row r="1671" spans="1:4" ht="20.100000000000001" customHeight="1" x14ac:dyDescent="0.25">
      <c r="A1671" s="4">
        <v>9820031</v>
      </c>
      <c r="B1671" s="3" t="s">
        <v>1283</v>
      </c>
      <c r="C1671" s="13">
        <v>36.745310588235299</v>
      </c>
      <c r="D1671" s="12"/>
    </row>
    <row r="1672" spans="1:4" ht="20.100000000000001" customHeight="1" x14ac:dyDescent="0.25">
      <c r="A1672" s="4">
        <v>9820034</v>
      </c>
      <c r="B1672" s="3" t="s">
        <v>1284</v>
      </c>
      <c r="C1672" s="13">
        <v>4.4753903921568643</v>
      </c>
      <c r="D1672" s="12"/>
    </row>
    <row r="1673" spans="1:4" ht="20.100000000000001" customHeight="1" x14ac:dyDescent="0.25">
      <c r="A1673" s="4">
        <v>9820035</v>
      </c>
      <c r="B1673" s="3" t="s">
        <v>1285</v>
      </c>
      <c r="C1673" s="13">
        <v>2.5910154901960789</v>
      </c>
      <c r="D1673" s="12"/>
    </row>
    <row r="1674" spans="1:4" ht="20.100000000000001" customHeight="1" x14ac:dyDescent="0.25">
      <c r="A1674" s="4">
        <v>9820037</v>
      </c>
      <c r="B1674" s="3" t="s">
        <v>2079</v>
      </c>
      <c r="C1674" s="13">
        <v>3.3333333333333335</v>
      </c>
      <c r="D1674" s="12"/>
    </row>
    <row r="1675" spans="1:4" ht="20.100000000000001" customHeight="1" x14ac:dyDescent="0.25">
      <c r="A1675" s="4">
        <v>9820040</v>
      </c>
      <c r="B1675" s="3" t="s">
        <v>1286</v>
      </c>
      <c r="C1675" s="13">
        <v>4.0514060392156868</v>
      </c>
      <c r="D1675" s="12"/>
    </row>
    <row r="1676" spans="1:4" ht="20.100000000000001" customHeight="1" x14ac:dyDescent="0.25">
      <c r="A1676" s="4">
        <v>9820041</v>
      </c>
      <c r="B1676" s="3" t="s">
        <v>1287</v>
      </c>
      <c r="C1676" s="13">
        <v>5.2597843137254907</v>
      </c>
      <c r="D1676" s="12"/>
    </row>
    <row r="1677" spans="1:4" ht="20.100000000000001" customHeight="1" x14ac:dyDescent="0.25">
      <c r="A1677" s="4">
        <v>9820042</v>
      </c>
      <c r="B1677" s="3" t="s">
        <v>1288</v>
      </c>
      <c r="C1677" s="13">
        <v>1.0835155686274511</v>
      </c>
      <c r="D1677" s="12"/>
    </row>
    <row r="1678" spans="1:4" ht="20.100000000000001" customHeight="1" x14ac:dyDescent="0.25">
      <c r="A1678" s="4">
        <v>9820043</v>
      </c>
      <c r="B1678" s="3" t="s">
        <v>1289</v>
      </c>
      <c r="C1678" s="13">
        <v>10.976483803921569</v>
      </c>
      <c r="D1678" s="12"/>
    </row>
    <row r="1679" spans="1:4" ht="20.100000000000001" customHeight="1" x14ac:dyDescent="0.25">
      <c r="A1679" s="4">
        <v>9820047</v>
      </c>
      <c r="B1679" s="3" t="s">
        <v>1290</v>
      </c>
      <c r="C1679" s="13">
        <v>8.3383589411764714</v>
      </c>
      <c r="D1679" s="12"/>
    </row>
    <row r="1680" spans="1:4" ht="20.100000000000001" customHeight="1" x14ac:dyDescent="0.25">
      <c r="A1680" s="4">
        <v>9820048</v>
      </c>
      <c r="B1680" s="3" t="s">
        <v>1287</v>
      </c>
      <c r="C1680" s="13">
        <v>4.5279882352941181</v>
      </c>
      <c r="D1680" s="12"/>
    </row>
    <row r="1681" spans="1:4" ht="20.100000000000001" customHeight="1" x14ac:dyDescent="0.25">
      <c r="A1681" s="4">
        <v>9820049</v>
      </c>
      <c r="B1681" s="3" t="s">
        <v>1288</v>
      </c>
      <c r="C1681" s="13">
        <v>1.5074999215686278</v>
      </c>
      <c r="D1681" s="12"/>
    </row>
    <row r="1682" spans="1:4" ht="20.100000000000001" customHeight="1" x14ac:dyDescent="0.25">
      <c r="A1682" s="4">
        <v>9820050</v>
      </c>
      <c r="B1682" s="3" t="s">
        <v>1291</v>
      </c>
      <c r="C1682" s="13">
        <v>49.700388039215696</v>
      </c>
      <c r="D1682" s="12"/>
    </row>
    <row r="1683" spans="1:4" ht="20.100000000000001" customHeight="1" x14ac:dyDescent="0.25">
      <c r="A1683" s="4">
        <v>9820051</v>
      </c>
      <c r="B1683" s="3" t="s">
        <v>1292</v>
      </c>
      <c r="C1683" s="13">
        <v>18.066215686274514</v>
      </c>
      <c r="D1683" s="12"/>
    </row>
    <row r="1684" spans="1:4" ht="20.100000000000001" customHeight="1" x14ac:dyDescent="0.25">
      <c r="A1684" s="4">
        <v>9820054</v>
      </c>
      <c r="B1684" s="3" t="s">
        <v>1293</v>
      </c>
      <c r="C1684" s="13">
        <v>3.1092185882352945</v>
      </c>
      <c r="D1684" s="12"/>
    </row>
    <row r="1685" spans="1:4" ht="20.100000000000001" customHeight="1" x14ac:dyDescent="0.25">
      <c r="A1685" s="4">
        <v>9820055</v>
      </c>
      <c r="B1685" s="3" t="s">
        <v>1294</v>
      </c>
      <c r="C1685" s="13">
        <v>8.8094526666666688</v>
      </c>
      <c r="D1685" s="12"/>
    </row>
    <row r="1686" spans="1:4" ht="20.100000000000001" customHeight="1" x14ac:dyDescent="0.25">
      <c r="A1686" s="4">
        <v>9820057</v>
      </c>
      <c r="B1686" s="3" t="s">
        <v>1295</v>
      </c>
      <c r="C1686" s="13">
        <v>10.976483803921569</v>
      </c>
      <c r="D1686" s="12"/>
    </row>
    <row r="1687" spans="1:4" ht="20.100000000000001" customHeight="1" x14ac:dyDescent="0.25">
      <c r="A1687" s="4">
        <v>9820059</v>
      </c>
      <c r="B1687" s="3" t="s">
        <v>1296</v>
      </c>
      <c r="C1687" s="13">
        <v>1.601718666666667</v>
      </c>
      <c r="D1687" s="12"/>
    </row>
    <row r="1688" spans="1:4" ht="20.100000000000001" customHeight="1" x14ac:dyDescent="0.25">
      <c r="A1688" s="4">
        <v>9820065</v>
      </c>
      <c r="B1688" s="3" t="s">
        <v>1286</v>
      </c>
      <c r="C1688" s="13">
        <v>8.5267964313725511</v>
      </c>
      <c r="D1688" s="12"/>
    </row>
    <row r="1689" spans="1:4" ht="20.100000000000001" customHeight="1" x14ac:dyDescent="0.25">
      <c r="A1689" s="4">
        <v>9820066</v>
      </c>
      <c r="B1689" s="3" t="s">
        <v>2134</v>
      </c>
      <c r="C1689" s="13">
        <v>22.376951960784318</v>
      </c>
      <c r="D1689" s="12"/>
    </row>
    <row r="1690" spans="1:4" ht="20.100000000000001" customHeight="1" x14ac:dyDescent="0.25">
      <c r="A1690" s="4">
        <v>9820067</v>
      </c>
      <c r="B1690" s="3" t="s">
        <v>2135</v>
      </c>
      <c r="C1690" s="13">
        <v>11.588905647058825</v>
      </c>
      <c r="D1690" s="12"/>
    </row>
    <row r="1691" spans="1:4" ht="20.100000000000001" customHeight="1" x14ac:dyDescent="0.25">
      <c r="A1691" s="4">
        <v>9820070</v>
      </c>
      <c r="B1691" s="3" t="s">
        <v>1297</v>
      </c>
      <c r="C1691" s="13">
        <v>37.310623058823531</v>
      </c>
      <c r="D1691" s="12"/>
    </row>
    <row r="1692" spans="1:4" ht="20.100000000000001" customHeight="1" x14ac:dyDescent="0.25">
      <c r="A1692" s="4">
        <v>9820071</v>
      </c>
      <c r="B1692" s="3" t="s">
        <v>1298</v>
      </c>
      <c r="C1692" s="13">
        <v>1.9314842745098044</v>
      </c>
      <c r="D1692" s="12"/>
    </row>
    <row r="1693" spans="1:4" ht="20.100000000000001" customHeight="1" x14ac:dyDescent="0.25">
      <c r="A1693" s="4">
        <v>9820072</v>
      </c>
      <c r="B1693" s="3" t="s">
        <v>2077</v>
      </c>
      <c r="C1693" s="13">
        <v>57.364999999999995</v>
      </c>
      <c r="D1693" s="12"/>
    </row>
    <row r="1694" spans="1:4" ht="20.100000000000001" customHeight="1" x14ac:dyDescent="0.25">
      <c r="A1694" s="4">
        <v>9820073</v>
      </c>
      <c r="B1694" s="3" t="s">
        <v>1299</v>
      </c>
      <c r="C1694" s="13">
        <v>107.36226003921568</v>
      </c>
      <c r="D1694" s="12"/>
    </row>
    <row r="1695" spans="1:4" ht="20.100000000000001" customHeight="1" x14ac:dyDescent="0.25">
      <c r="A1695" s="4">
        <v>9820074</v>
      </c>
      <c r="B1695" s="3" t="s">
        <v>1300</v>
      </c>
      <c r="C1695" s="13">
        <v>51.396325450980406</v>
      </c>
      <c r="D1695" s="12"/>
    </row>
    <row r="1696" spans="1:4" ht="20.100000000000001" customHeight="1" x14ac:dyDescent="0.25">
      <c r="A1696" s="4">
        <v>9820075</v>
      </c>
      <c r="B1696" s="3" t="s">
        <v>1301</v>
      </c>
      <c r="C1696" s="13">
        <v>5.7944528235294124</v>
      </c>
      <c r="D1696" s="12"/>
    </row>
    <row r="1697" spans="1:4" ht="20.100000000000001" customHeight="1" x14ac:dyDescent="0.25">
      <c r="A1697" s="4">
        <v>9820076</v>
      </c>
      <c r="B1697" s="3" t="s">
        <v>2136</v>
      </c>
      <c r="C1697" s="13">
        <v>21.858748862745102</v>
      </c>
      <c r="D1697" s="12"/>
    </row>
    <row r="1698" spans="1:4" ht="20.100000000000001" customHeight="1" x14ac:dyDescent="0.25">
      <c r="A1698" s="4">
        <v>9820078</v>
      </c>
      <c r="B1698" s="3" t="s">
        <v>1302</v>
      </c>
      <c r="C1698" s="13">
        <v>48.569763098039225</v>
      </c>
      <c r="D1698" s="12"/>
    </row>
    <row r="1699" spans="1:4" ht="20.100000000000001" customHeight="1" x14ac:dyDescent="0.25">
      <c r="A1699" s="4">
        <v>9820079</v>
      </c>
      <c r="B1699" s="3" t="s">
        <v>1303</v>
      </c>
      <c r="C1699" s="13">
        <v>22.365517647058827</v>
      </c>
      <c r="D1699" s="12"/>
    </row>
    <row r="1700" spans="1:4" ht="20.100000000000001" customHeight="1" x14ac:dyDescent="0.25">
      <c r="A1700" s="4">
        <v>9820080</v>
      </c>
      <c r="B1700" s="3" t="s">
        <v>1304</v>
      </c>
      <c r="C1700" s="13">
        <v>15.734530431372551</v>
      </c>
      <c r="D1700" s="12"/>
    </row>
    <row r="1701" spans="1:4" ht="20.100000000000001" customHeight="1" x14ac:dyDescent="0.25">
      <c r="A1701" s="4">
        <v>9820081</v>
      </c>
      <c r="B1701" s="3" t="s">
        <v>1305</v>
      </c>
      <c r="C1701" s="13">
        <v>29.678904705882356</v>
      </c>
      <c r="D1701" s="12"/>
    </row>
    <row r="1702" spans="1:4" ht="20.100000000000001" customHeight="1" x14ac:dyDescent="0.25">
      <c r="A1702" s="4">
        <v>9820082</v>
      </c>
      <c r="B1702" s="3" t="s">
        <v>1306</v>
      </c>
      <c r="C1702" s="13">
        <v>54.646872156862742</v>
      </c>
      <c r="D1702" s="12"/>
    </row>
    <row r="1703" spans="1:4" ht="20.100000000000001" customHeight="1" x14ac:dyDescent="0.25">
      <c r="A1703" s="4">
        <v>9820083</v>
      </c>
      <c r="B1703" s="3" t="s">
        <v>1307</v>
      </c>
      <c r="C1703" s="13">
        <v>54.646872156862742</v>
      </c>
      <c r="D1703" s="12"/>
    </row>
    <row r="1704" spans="1:4" ht="20.100000000000001" customHeight="1" x14ac:dyDescent="0.25">
      <c r="A1704" s="4">
        <v>9820084</v>
      </c>
      <c r="B1704" s="3" t="s">
        <v>1308</v>
      </c>
      <c r="C1704" s="13">
        <v>54.646872156862742</v>
      </c>
      <c r="D1704" s="12"/>
    </row>
    <row r="1705" spans="1:4" ht="20.100000000000001" customHeight="1" x14ac:dyDescent="0.25">
      <c r="A1705" s="4">
        <v>9820085</v>
      </c>
      <c r="B1705" s="3" t="s">
        <v>2137</v>
      </c>
      <c r="C1705" s="13">
        <v>42.72820090196079</v>
      </c>
      <c r="D1705" s="12"/>
    </row>
    <row r="1706" spans="1:4" ht="20.100000000000001" customHeight="1" x14ac:dyDescent="0.25">
      <c r="A1706" s="4">
        <v>9820086</v>
      </c>
      <c r="B1706" s="3" t="s">
        <v>2138</v>
      </c>
      <c r="C1706" s="13">
        <v>42.72820090196079</v>
      </c>
      <c r="D1706" s="12"/>
    </row>
    <row r="1707" spans="1:4" ht="20.100000000000001" customHeight="1" x14ac:dyDescent="0.25">
      <c r="A1707" s="4">
        <v>9820087</v>
      </c>
      <c r="B1707" s="3" t="s">
        <v>1309</v>
      </c>
      <c r="C1707" s="13">
        <v>213.78233262745101</v>
      </c>
      <c r="D1707" s="12"/>
    </row>
    <row r="1708" spans="1:4" ht="20.100000000000001" customHeight="1" x14ac:dyDescent="0.25">
      <c r="A1708" s="4">
        <v>9820088</v>
      </c>
      <c r="B1708" s="3" t="s">
        <v>1310</v>
      </c>
      <c r="C1708" s="13">
        <v>224.42905082352945</v>
      </c>
      <c r="D1708" s="12"/>
    </row>
    <row r="1709" spans="1:4" ht="20.100000000000001" customHeight="1" x14ac:dyDescent="0.25">
      <c r="A1709" s="4">
        <v>9820089</v>
      </c>
      <c r="B1709" s="3" t="s">
        <v>1311</v>
      </c>
      <c r="C1709" s="13">
        <v>83.383589411764731</v>
      </c>
      <c r="D1709" s="12"/>
    </row>
    <row r="1710" spans="1:4" ht="20.100000000000001" customHeight="1" x14ac:dyDescent="0.25">
      <c r="A1710" s="4">
        <v>9820090</v>
      </c>
      <c r="B1710" s="3" t="s">
        <v>1312</v>
      </c>
      <c r="C1710" s="13">
        <v>5.6531247058823535</v>
      </c>
      <c r="D1710" s="12"/>
    </row>
    <row r="1711" spans="1:4" ht="20.100000000000001" customHeight="1" x14ac:dyDescent="0.25">
      <c r="A1711" s="4">
        <v>9820091</v>
      </c>
      <c r="B1711" s="3" t="s">
        <v>2139</v>
      </c>
      <c r="C1711" s="13">
        <v>2.8265623529411767</v>
      </c>
      <c r="D1711" s="12"/>
    </row>
    <row r="1712" spans="1:4" ht="20.100000000000001" customHeight="1" x14ac:dyDescent="0.25">
      <c r="A1712" s="4">
        <v>9820092</v>
      </c>
      <c r="B1712" s="3" t="s">
        <v>1313</v>
      </c>
      <c r="C1712" s="13">
        <v>35.661795019607844</v>
      </c>
      <c r="D1712" s="12"/>
    </row>
    <row r="1713" spans="1:4" ht="20.100000000000001" customHeight="1" x14ac:dyDescent="0.25">
      <c r="A1713" s="4">
        <v>9820093</v>
      </c>
      <c r="B1713" s="3" t="s">
        <v>1314</v>
      </c>
      <c r="C1713" s="13">
        <v>45.93163823529413</v>
      </c>
      <c r="D1713" s="12"/>
    </row>
    <row r="1714" spans="1:4" ht="20.100000000000001" customHeight="1" x14ac:dyDescent="0.25">
      <c r="A1714" s="4">
        <v>9820094</v>
      </c>
      <c r="B1714" s="3" t="s">
        <v>1315</v>
      </c>
      <c r="C1714" s="13">
        <v>16.770936627450986</v>
      </c>
      <c r="D1714" s="12"/>
    </row>
    <row r="1715" spans="1:4" ht="20.100000000000001" customHeight="1" x14ac:dyDescent="0.25">
      <c r="A1715" s="4">
        <v>9820095</v>
      </c>
      <c r="B1715" s="3" t="s">
        <v>1282</v>
      </c>
      <c r="C1715" s="13">
        <v>35.473357529411771</v>
      </c>
      <c r="D1715" s="12"/>
    </row>
    <row r="1716" spans="1:4" ht="20.100000000000001" customHeight="1" x14ac:dyDescent="0.25">
      <c r="A1716" s="4">
        <v>9820096</v>
      </c>
      <c r="B1716" s="3" t="s">
        <v>2140</v>
      </c>
      <c r="C1716" s="13">
        <v>11.447577529411767</v>
      </c>
      <c r="D1716" s="12"/>
    </row>
    <row r="1717" spans="1:4" ht="20.100000000000001" customHeight="1" x14ac:dyDescent="0.25">
      <c r="A1717" s="4">
        <v>9820097</v>
      </c>
      <c r="B1717" s="3" t="s">
        <v>1316</v>
      </c>
      <c r="C1717" s="13">
        <v>1.6488280392156869</v>
      </c>
      <c r="D1717" s="12"/>
    </row>
    <row r="1718" spans="1:4" ht="20.100000000000001" customHeight="1" x14ac:dyDescent="0.25">
      <c r="A1718" s="4">
        <v>9820098</v>
      </c>
      <c r="B1718" s="3" t="s">
        <v>1317</v>
      </c>
      <c r="C1718" s="13">
        <v>42.72820090196079</v>
      </c>
      <c r="D1718" s="12"/>
    </row>
    <row r="1719" spans="1:4" ht="20.100000000000001" customHeight="1" x14ac:dyDescent="0.25">
      <c r="A1719" s="4">
        <v>9820099</v>
      </c>
      <c r="B1719" s="3" t="s">
        <v>1318</v>
      </c>
      <c r="C1719" s="13">
        <v>11.117811921568631</v>
      </c>
      <c r="D1719" s="12"/>
    </row>
    <row r="1720" spans="1:4" ht="20.100000000000001" customHeight="1" x14ac:dyDescent="0.25">
      <c r="A1720" s="4">
        <v>9820100</v>
      </c>
      <c r="B1720" s="3" t="s">
        <v>2141</v>
      </c>
      <c r="C1720" s="13">
        <v>134.12038364705884</v>
      </c>
      <c r="D1720" s="12"/>
    </row>
    <row r="1721" spans="1:4" ht="20.100000000000001" customHeight="1" x14ac:dyDescent="0.25">
      <c r="A1721" s="4">
        <v>9820101</v>
      </c>
      <c r="B1721" s="3" t="s">
        <v>2142</v>
      </c>
      <c r="C1721" s="13">
        <v>139.58507086274511</v>
      </c>
      <c r="D1721" s="12"/>
    </row>
    <row r="1722" spans="1:4" ht="20.100000000000001" customHeight="1" x14ac:dyDescent="0.25">
      <c r="A1722" s="4">
        <v>9820102</v>
      </c>
      <c r="B1722" s="3" t="s">
        <v>1319</v>
      </c>
      <c r="C1722" s="13">
        <v>9.8929682352941199</v>
      </c>
      <c r="D1722" s="12"/>
    </row>
    <row r="1723" spans="1:4" ht="20.100000000000001" customHeight="1" x14ac:dyDescent="0.25">
      <c r="A1723" s="4">
        <v>9820103</v>
      </c>
      <c r="B1723" s="3" t="s">
        <v>2143</v>
      </c>
      <c r="C1723" s="13">
        <v>128.70280580392159</v>
      </c>
      <c r="D1723" s="12"/>
    </row>
    <row r="1724" spans="1:4" ht="20.100000000000001" customHeight="1" x14ac:dyDescent="0.25">
      <c r="A1724" s="4">
        <v>9820105</v>
      </c>
      <c r="B1724" s="3" t="s">
        <v>1320</v>
      </c>
      <c r="C1724" s="13">
        <v>46.261403843137266</v>
      </c>
      <c r="D1724" s="12"/>
    </row>
    <row r="1725" spans="1:4" ht="20.100000000000001" customHeight="1" x14ac:dyDescent="0.25">
      <c r="A1725" s="4">
        <v>9820125</v>
      </c>
      <c r="B1725" s="3" t="s">
        <v>1321</v>
      </c>
      <c r="C1725" s="13">
        <v>1.22484368627451</v>
      </c>
      <c r="D1725" s="12"/>
    </row>
    <row r="1726" spans="1:4" ht="20.100000000000001" customHeight="1" x14ac:dyDescent="0.25">
      <c r="A1726" s="4">
        <v>9820126</v>
      </c>
      <c r="B1726" s="3" t="s">
        <v>1322</v>
      </c>
      <c r="C1726" s="13">
        <v>48.569763098039225</v>
      </c>
      <c r="D1726" s="12"/>
    </row>
    <row r="1727" spans="1:4" ht="20.100000000000001" customHeight="1" x14ac:dyDescent="0.25">
      <c r="A1727" s="4">
        <v>9820127</v>
      </c>
      <c r="B1727" s="3" t="s">
        <v>1323</v>
      </c>
      <c r="C1727" s="13">
        <v>47.39202878431373</v>
      </c>
      <c r="D1727" s="12"/>
    </row>
    <row r="1728" spans="1:4" ht="20.100000000000001" customHeight="1" x14ac:dyDescent="0.25">
      <c r="A1728" s="4">
        <v>9820128</v>
      </c>
      <c r="B1728" s="3" t="s">
        <v>1324</v>
      </c>
      <c r="C1728" s="13">
        <v>3.2505467058823534</v>
      </c>
      <c r="D1728" s="12"/>
    </row>
    <row r="1729" spans="1:4" ht="20.100000000000001" customHeight="1" x14ac:dyDescent="0.25">
      <c r="A1729" s="4">
        <v>9820129</v>
      </c>
      <c r="B1729" s="3" t="s">
        <v>1325</v>
      </c>
      <c r="C1729" s="13">
        <v>37.923044901960786</v>
      </c>
      <c r="D1729" s="12"/>
    </row>
    <row r="1730" spans="1:4" ht="20.100000000000001" customHeight="1" x14ac:dyDescent="0.25">
      <c r="A1730" s="4">
        <v>9820133</v>
      </c>
      <c r="B1730" s="3" t="s">
        <v>1326</v>
      </c>
      <c r="C1730" s="13">
        <v>13.426171176470591</v>
      </c>
      <c r="D1730" s="12"/>
    </row>
    <row r="1731" spans="1:4" ht="20.100000000000001" customHeight="1" x14ac:dyDescent="0.25">
      <c r="A1731" s="4">
        <v>9820134</v>
      </c>
      <c r="B1731" s="3" t="s">
        <v>1327</v>
      </c>
      <c r="C1731" s="13">
        <v>13.426171176470591</v>
      </c>
      <c r="D1731" s="12"/>
    </row>
    <row r="1732" spans="1:4" ht="20.100000000000001" customHeight="1" x14ac:dyDescent="0.25">
      <c r="A1732" s="4">
        <v>9820135</v>
      </c>
      <c r="B1732" s="3" t="s">
        <v>1328</v>
      </c>
      <c r="C1732" s="13">
        <v>12.766639960784314</v>
      </c>
      <c r="D1732" s="12"/>
    </row>
    <row r="1733" spans="1:4" ht="20.100000000000001" customHeight="1" x14ac:dyDescent="0.25">
      <c r="A1733" s="4">
        <v>9820136</v>
      </c>
      <c r="B1733" s="3" t="s">
        <v>1329</v>
      </c>
      <c r="C1733" s="13">
        <v>5.5589059607843154</v>
      </c>
      <c r="D1733" s="12"/>
    </row>
    <row r="1734" spans="1:4" ht="20.100000000000001" customHeight="1" x14ac:dyDescent="0.25">
      <c r="A1734" s="4">
        <v>9820137</v>
      </c>
      <c r="B1734" s="3" t="s">
        <v>1846</v>
      </c>
      <c r="C1734" s="13">
        <v>15.294117647058824</v>
      </c>
      <c r="D1734" s="12"/>
    </row>
    <row r="1735" spans="1:4" ht="20.100000000000001" customHeight="1" x14ac:dyDescent="0.25">
      <c r="A1735" s="4">
        <v>9820139</v>
      </c>
      <c r="B1735" s="3" t="s">
        <v>1330</v>
      </c>
      <c r="C1735" s="13">
        <v>1.22484368627451</v>
      </c>
      <c r="D1735" s="12"/>
    </row>
    <row r="1736" spans="1:4" ht="20.100000000000001" customHeight="1" x14ac:dyDescent="0.25">
      <c r="A1736" s="4">
        <v>9820140</v>
      </c>
      <c r="B1736" s="3" t="s">
        <v>1331</v>
      </c>
      <c r="C1736" s="13">
        <v>189.94499011764705</v>
      </c>
      <c r="D1736" s="12"/>
    </row>
    <row r="1737" spans="1:4" ht="20.100000000000001" customHeight="1" x14ac:dyDescent="0.25">
      <c r="A1737" s="4">
        <v>9820143</v>
      </c>
      <c r="B1737" s="3" t="s">
        <v>1332</v>
      </c>
      <c r="C1737" s="13">
        <v>3.8629685490196088</v>
      </c>
      <c r="D1737" s="12"/>
    </row>
    <row r="1738" spans="1:4" ht="20.100000000000001" customHeight="1" x14ac:dyDescent="0.25">
      <c r="A1738" s="4">
        <v>9820144</v>
      </c>
      <c r="B1738" s="3" t="s">
        <v>1333</v>
      </c>
      <c r="C1738" s="13">
        <v>18.655311529411765</v>
      </c>
      <c r="D1738" s="12"/>
    </row>
    <row r="1739" spans="1:4" ht="20.100000000000001" customHeight="1" x14ac:dyDescent="0.25">
      <c r="A1739" s="4">
        <v>9820145</v>
      </c>
      <c r="B1739" s="3" t="s">
        <v>1334</v>
      </c>
      <c r="C1739" s="13">
        <v>2.7794529803921577</v>
      </c>
      <c r="D1739" s="12"/>
    </row>
    <row r="1740" spans="1:4" ht="20.100000000000001" customHeight="1" x14ac:dyDescent="0.25">
      <c r="A1740" s="4">
        <v>9820146</v>
      </c>
      <c r="B1740" s="3" t="s">
        <v>1335</v>
      </c>
      <c r="C1740" s="13">
        <v>7.2077340000000021</v>
      </c>
      <c r="D1740" s="12"/>
    </row>
    <row r="1741" spans="1:4" ht="20.100000000000001" customHeight="1" x14ac:dyDescent="0.25">
      <c r="A1741" s="4">
        <v>9820147</v>
      </c>
      <c r="B1741" s="3" t="s">
        <v>1336</v>
      </c>
      <c r="C1741" s="13">
        <v>28.830936000000008</v>
      </c>
      <c r="D1741" s="12"/>
    </row>
    <row r="1742" spans="1:4" ht="20.100000000000001" customHeight="1" x14ac:dyDescent="0.25">
      <c r="A1742" s="4">
        <v>9820148</v>
      </c>
      <c r="B1742" s="3" t="s">
        <v>1337</v>
      </c>
      <c r="C1742" s="13">
        <v>29.914451568627456</v>
      </c>
      <c r="D1742" s="12"/>
    </row>
    <row r="1743" spans="1:4" ht="20.100000000000001" customHeight="1" x14ac:dyDescent="0.25">
      <c r="A1743" s="4">
        <v>9820149</v>
      </c>
      <c r="B1743" s="3" t="s">
        <v>1338</v>
      </c>
      <c r="C1743" s="13">
        <v>2.9207810980392162</v>
      </c>
      <c r="D1743" s="12"/>
    </row>
    <row r="1744" spans="1:4" ht="20.100000000000001" customHeight="1" x14ac:dyDescent="0.25">
      <c r="A1744" s="4">
        <v>9820150</v>
      </c>
      <c r="B1744" s="3" t="s">
        <v>1339</v>
      </c>
      <c r="C1744" s="13">
        <v>10.0814057254902</v>
      </c>
      <c r="D1744" s="12"/>
    </row>
    <row r="1745" spans="1:4" ht="20.100000000000001" customHeight="1" x14ac:dyDescent="0.25">
      <c r="A1745" s="4">
        <v>9820151</v>
      </c>
      <c r="B1745" s="3" t="s">
        <v>1340</v>
      </c>
      <c r="C1745" s="13">
        <v>5.7944528235294124</v>
      </c>
      <c r="D1745" s="12"/>
    </row>
    <row r="1746" spans="1:4" ht="20.100000000000001" customHeight="1" x14ac:dyDescent="0.25">
      <c r="A1746" s="4">
        <v>9820152</v>
      </c>
      <c r="B1746" s="3" t="s">
        <v>1341</v>
      </c>
      <c r="C1746" s="13">
        <v>9.1017137254901961</v>
      </c>
      <c r="D1746" s="12"/>
    </row>
    <row r="1747" spans="1:4" ht="20.100000000000001" customHeight="1" x14ac:dyDescent="0.25">
      <c r="A1747" s="4">
        <v>9820153</v>
      </c>
      <c r="B1747" s="3" t="s">
        <v>1342</v>
      </c>
      <c r="C1747" s="13">
        <v>40.706156862745104</v>
      </c>
      <c r="D1747" s="12"/>
    </row>
    <row r="1748" spans="1:4" ht="20.100000000000001" customHeight="1" x14ac:dyDescent="0.25">
      <c r="A1748" s="4">
        <v>9820161</v>
      </c>
      <c r="B1748" s="3" t="s">
        <v>1343</v>
      </c>
      <c r="C1748" s="13">
        <v>7.9143745882352956</v>
      </c>
      <c r="D1748" s="12"/>
    </row>
    <row r="1749" spans="1:4" ht="20.100000000000001" customHeight="1" x14ac:dyDescent="0.25">
      <c r="A1749" s="4">
        <v>9820163</v>
      </c>
      <c r="B1749" s="3" t="s">
        <v>1344</v>
      </c>
      <c r="C1749" s="13">
        <v>3.5803123137254906</v>
      </c>
      <c r="D1749" s="12"/>
    </row>
    <row r="1750" spans="1:4" ht="20.100000000000001" customHeight="1" x14ac:dyDescent="0.25">
      <c r="A1750" s="4">
        <v>9820180</v>
      </c>
      <c r="B1750" s="3" t="s">
        <v>1345</v>
      </c>
      <c r="C1750" s="13">
        <v>21.905858235294119</v>
      </c>
      <c r="D1750" s="12"/>
    </row>
    <row r="1751" spans="1:4" ht="20.100000000000001" customHeight="1" x14ac:dyDescent="0.25">
      <c r="A1751" s="4">
        <v>9820181</v>
      </c>
      <c r="B1751" s="3" t="s">
        <v>1346</v>
      </c>
      <c r="C1751" s="13">
        <v>36.792419960784322</v>
      </c>
      <c r="D1751" s="12"/>
    </row>
    <row r="1752" spans="1:4" ht="20.100000000000001" customHeight="1" x14ac:dyDescent="0.25">
      <c r="A1752" s="4">
        <v>9820188</v>
      </c>
      <c r="B1752" s="3" t="s">
        <v>1281</v>
      </c>
      <c r="C1752" s="13">
        <v>2.7794529803921577</v>
      </c>
      <c r="D1752" s="12"/>
    </row>
    <row r="1753" spans="1:4" ht="20.100000000000001" customHeight="1" x14ac:dyDescent="0.25">
      <c r="A1753" s="4">
        <v>9820189</v>
      </c>
      <c r="B1753" s="3" t="s">
        <v>1275</v>
      </c>
      <c r="C1753" s="13">
        <v>7.0664058823529414</v>
      </c>
      <c r="D1753" s="12"/>
    </row>
    <row r="1754" spans="1:4" ht="20.100000000000001" customHeight="1" x14ac:dyDescent="0.25">
      <c r="A1754" s="4">
        <v>9820191</v>
      </c>
      <c r="B1754" s="3" t="s">
        <v>1347</v>
      </c>
      <c r="C1754" s="13">
        <v>9.0449995294117667</v>
      </c>
      <c r="D1754" s="12"/>
    </row>
    <row r="1755" spans="1:4" ht="20.100000000000001" customHeight="1" x14ac:dyDescent="0.25">
      <c r="A1755" s="4">
        <v>9820192</v>
      </c>
      <c r="B1755" s="3" t="s">
        <v>1348</v>
      </c>
      <c r="C1755" s="13">
        <v>5.1820309803921578</v>
      </c>
      <c r="D1755" s="12"/>
    </row>
    <row r="1756" spans="1:4" ht="20.100000000000001" customHeight="1" x14ac:dyDescent="0.25">
      <c r="A1756" s="4">
        <v>9820193</v>
      </c>
      <c r="B1756" s="3" t="s">
        <v>1349</v>
      </c>
      <c r="C1756" s="13">
        <v>11.447577529411767</v>
      </c>
      <c r="D1756" s="12"/>
    </row>
    <row r="1757" spans="1:4" ht="20.100000000000001" customHeight="1" x14ac:dyDescent="0.25">
      <c r="A1757" s="4">
        <v>9820194</v>
      </c>
      <c r="B1757" s="3" t="s">
        <v>1350</v>
      </c>
      <c r="C1757" s="13">
        <v>5.3233590980392167</v>
      </c>
      <c r="D1757" s="12"/>
    </row>
    <row r="1758" spans="1:4" ht="20.100000000000001" customHeight="1" x14ac:dyDescent="0.25">
      <c r="A1758" s="4">
        <v>9820195</v>
      </c>
      <c r="B1758" s="3" t="s">
        <v>1351</v>
      </c>
      <c r="C1758" s="13">
        <v>21.717420745098043</v>
      </c>
      <c r="D1758" s="12"/>
    </row>
    <row r="1759" spans="1:4" ht="20.100000000000001" customHeight="1" x14ac:dyDescent="0.25">
      <c r="A1759" s="4">
        <v>9820196</v>
      </c>
      <c r="B1759" s="3" t="s">
        <v>1352</v>
      </c>
      <c r="C1759" s="13">
        <v>2.5439061176470594</v>
      </c>
      <c r="D1759" s="12"/>
    </row>
    <row r="1760" spans="1:4" ht="20.100000000000001" customHeight="1" x14ac:dyDescent="0.25">
      <c r="A1760" s="4">
        <v>9820197</v>
      </c>
      <c r="B1760" s="3" t="s">
        <v>1353</v>
      </c>
      <c r="C1760" s="13">
        <v>30.903748392156871</v>
      </c>
      <c r="D1760" s="12"/>
    </row>
    <row r="1761" spans="1:4" ht="20.100000000000001" customHeight="1" x14ac:dyDescent="0.25">
      <c r="A1761" s="4">
        <v>9820198</v>
      </c>
      <c r="B1761" s="3" t="s">
        <v>1354</v>
      </c>
      <c r="C1761" s="13">
        <v>281.33717286274515</v>
      </c>
      <c r="D1761" s="12"/>
    </row>
    <row r="1762" spans="1:4" ht="20.100000000000001" customHeight="1" x14ac:dyDescent="0.25">
      <c r="A1762" s="4">
        <v>9820199</v>
      </c>
      <c r="B1762" s="3" t="s">
        <v>1355</v>
      </c>
      <c r="C1762" s="13">
        <v>83.100933176470591</v>
      </c>
      <c r="D1762" s="12"/>
    </row>
    <row r="1763" spans="1:4" ht="20.100000000000001" customHeight="1" x14ac:dyDescent="0.25">
      <c r="A1763" s="4">
        <v>9820200</v>
      </c>
      <c r="B1763" s="3" t="s">
        <v>1356</v>
      </c>
      <c r="C1763" s="13">
        <v>356.52373145098045</v>
      </c>
      <c r="D1763" s="12"/>
    </row>
    <row r="1764" spans="1:4" ht="20.100000000000001" customHeight="1" x14ac:dyDescent="0.25">
      <c r="A1764" s="4">
        <v>9820201</v>
      </c>
      <c r="B1764" s="3" t="s">
        <v>1357</v>
      </c>
      <c r="C1764" s="13">
        <v>306.4935778039216</v>
      </c>
      <c r="D1764" s="12"/>
    </row>
    <row r="1765" spans="1:4" ht="20.100000000000001" customHeight="1" x14ac:dyDescent="0.25">
      <c r="A1765" s="4">
        <v>9820202</v>
      </c>
      <c r="B1765" s="3" t="s">
        <v>1358</v>
      </c>
      <c r="C1765" s="13">
        <v>17.336249098039218</v>
      </c>
      <c r="D1765" s="12"/>
    </row>
    <row r="1766" spans="1:4" ht="20.100000000000001" customHeight="1" x14ac:dyDescent="0.25">
      <c r="A1766" s="4">
        <v>9820203</v>
      </c>
      <c r="B1766" s="3" t="s">
        <v>1359</v>
      </c>
      <c r="C1766" s="13">
        <v>510.80692654901969</v>
      </c>
      <c r="D1766" s="12"/>
    </row>
    <row r="1767" spans="1:4" ht="20.100000000000001" customHeight="1" x14ac:dyDescent="0.25">
      <c r="A1767" s="4">
        <v>9820204</v>
      </c>
      <c r="B1767" s="3" t="s">
        <v>1360</v>
      </c>
      <c r="C1767" s="13">
        <v>590.51598490196091</v>
      </c>
      <c r="D1767" s="12"/>
    </row>
    <row r="1768" spans="1:4" ht="20.100000000000001" customHeight="1" x14ac:dyDescent="0.25">
      <c r="A1768" s="4">
        <v>9820205</v>
      </c>
      <c r="B1768" s="3" t="s">
        <v>1361</v>
      </c>
      <c r="C1768" s="13">
        <v>186.36467780392158</v>
      </c>
      <c r="D1768" s="12"/>
    </row>
    <row r="1769" spans="1:4" ht="20.100000000000001" customHeight="1" x14ac:dyDescent="0.25">
      <c r="A1769" s="4">
        <v>9820206</v>
      </c>
      <c r="B1769" s="3" t="s">
        <v>1362</v>
      </c>
      <c r="C1769" s="13">
        <v>235.12287839215693</v>
      </c>
      <c r="D1769" s="12"/>
    </row>
    <row r="1770" spans="1:4" ht="20.100000000000001" customHeight="1" x14ac:dyDescent="0.25">
      <c r="A1770" s="4">
        <v>9820213</v>
      </c>
      <c r="B1770" s="3" t="s">
        <v>1363</v>
      </c>
      <c r="C1770" s="13">
        <v>11.259140039215689</v>
      </c>
      <c r="D1770" s="12"/>
    </row>
    <row r="1771" spans="1:4" ht="20.100000000000001" customHeight="1" x14ac:dyDescent="0.25">
      <c r="A1771" s="4">
        <v>9820214</v>
      </c>
      <c r="B1771" s="3" t="s">
        <v>1364</v>
      </c>
      <c r="C1771" s="13">
        <v>32.411248313725494</v>
      </c>
      <c r="D1771" s="12"/>
    </row>
    <row r="1772" spans="1:4" ht="20.100000000000001" customHeight="1" x14ac:dyDescent="0.25">
      <c r="A1772" s="4">
        <v>9820215</v>
      </c>
      <c r="B1772" s="3" t="s">
        <v>1365</v>
      </c>
      <c r="C1772" s="13">
        <v>3.5803123137254906</v>
      </c>
      <c r="D1772" s="12"/>
    </row>
    <row r="1773" spans="1:4" ht="20.100000000000001" customHeight="1" x14ac:dyDescent="0.25">
      <c r="A1773" s="4">
        <v>9820216</v>
      </c>
      <c r="B1773" s="3" t="s">
        <v>1366</v>
      </c>
      <c r="C1773" s="13">
        <v>1.6959374117647061</v>
      </c>
      <c r="D1773" s="12"/>
    </row>
    <row r="1774" spans="1:4" ht="20.100000000000001" customHeight="1" x14ac:dyDescent="0.25">
      <c r="A1774" s="4">
        <v>9820217</v>
      </c>
      <c r="B1774" s="3" t="s">
        <v>1280</v>
      </c>
      <c r="C1774" s="13">
        <v>8.668124549019609</v>
      </c>
      <c r="D1774" s="12"/>
    </row>
    <row r="1775" spans="1:4" ht="20.100000000000001" customHeight="1" x14ac:dyDescent="0.25">
      <c r="A1775" s="4">
        <v>9820219</v>
      </c>
      <c r="B1775" s="3" t="s">
        <v>1367</v>
      </c>
      <c r="C1775" s="13">
        <v>6.3126559215686298</v>
      </c>
      <c r="D1775" s="12"/>
    </row>
    <row r="1776" spans="1:4" ht="20.100000000000001" customHeight="1" x14ac:dyDescent="0.25">
      <c r="A1776" s="4">
        <v>9820220</v>
      </c>
      <c r="B1776" s="3" t="s">
        <v>1262</v>
      </c>
      <c r="C1776" s="13">
        <v>6.2655465490196089</v>
      </c>
      <c r="D1776" s="12"/>
    </row>
    <row r="1777" spans="1:4" ht="20.100000000000001" customHeight="1" x14ac:dyDescent="0.25">
      <c r="A1777" s="4">
        <v>9820221</v>
      </c>
      <c r="B1777" s="3" t="s">
        <v>1270</v>
      </c>
      <c r="C1777" s="13">
        <v>1.5546092941176473</v>
      </c>
      <c r="D1777" s="12"/>
    </row>
    <row r="1778" spans="1:4" ht="20.100000000000001" customHeight="1" x14ac:dyDescent="0.25">
      <c r="A1778" s="4">
        <v>9820222</v>
      </c>
      <c r="B1778" s="3" t="s">
        <v>1368</v>
      </c>
      <c r="C1778" s="13">
        <v>4.2398435294117656</v>
      </c>
      <c r="D1778" s="12"/>
    </row>
    <row r="1779" spans="1:4" ht="20.100000000000001" customHeight="1" x14ac:dyDescent="0.25">
      <c r="A1779" s="4">
        <v>9820223</v>
      </c>
      <c r="B1779" s="3" t="s">
        <v>1369</v>
      </c>
      <c r="C1779" s="13">
        <v>24.072889372549025</v>
      </c>
      <c r="D1779" s="12"/>
    </row>
    <row r="1780" spans="1:4" ht="20.100000000000001" customHeight="1" x14ac:dyDescent="0.25">
      <c r="A1780" s="4">
        <v>9820224</v>
      </c>
      <c r="B1780" s="3" t="s">
        <v>1370</v>
      </c>
      <c r="C1780" s="13">
        <v>18.890858392156865</v>
      </c>
      <c r="D1780" s="12"/>
    </row>
    <row r="1781" spans="1:4" ht="20.100000000000001" customHeight="1" x14ac:dyDescent="0.25">
      <c r="A1781" s="4">
        <v>9820227</v>
      </c>
      <c r="B1781" s="3" t="s">
        <v>1371</v>
      </c>
      <c r="C1781" s="13">
        <v>15.970077294117651</v>
      </c>
      <c r="D1781" s="12"/>
    </row>
    <row r="1782" spans="1:4" ht="20.100000000000001" customHeight="1" x14ac:dyDescent="0.25">
      <c r="A1782" s="4">
        <v>9820229</v>
      </c>
      <c r="B1782" s="3" t="s">
        <v>1372</v>
      </c>
      <c r="C1782" s="13">
        <v>5.1820309803921578</v>
      </c>
      <c r="D1782" s="12"/>
    </row>
    <row r="1783" spans="1:4" ht="20.100000000000001" customHeight="1" x14ac:dyDescent="0.25">
      <c r="A1783" s="4">
        <v>9820231</v>
      </c>
      <c r="B1783" s="3" t="s">
        <v>1373</v>
      </c>
      <c r="C1783" s="13">
        <v>18.985077137254905</v>
      </c>
      <c r="D1783" s="12"/>
    </row>
    <row r="1784" spans="1:4" ht="20.100000000000001" customHeight="1" x14ac:dyDescent="0.25">
      <c r="A1784" s="4">
        <v>9820233</v>
      </c>
      <c r="B1784" s="3" t="s">
        <v>1374</v>
      </c>
      <c r="C1784" s="13">
        <v>3.2505467058823534</v>
      </c>
      <c r="D1784" s="12"/>
    </row>
    <row r="1785" spans="1:4" ht="20.100000000000001" customHeight="1" x14ac:dyDescent="0.25">
      <c r="A1785" s="4">
        <v>9820241</v>
      </c>
      <c r="B1785" s="3" t="s">
        <v>1375</v>
      </c>
      <c r="C1785" s="13">
        <v>9.2805463921568645</v>
      </c>
      <c r="D1785" s="12"/>
    </row>
    <row r="1786" spans="1:4" ht="20.100000000000001" customHeight="1" x14ac:dyDescent="0.25">
      <c r="A1786" s="4">
        <v>9820245</v>
      </c>
      <c r="B1786" s="3" t="s">
        <v>1376</v>
      </c>
      <c r="C1786" s="13">
        <v>6.1713278039215691</v>
      </c>
      <c r="D1786" s="12"/>
    </row>
    <row r="1787" spans="1:4" ht="20.100000000000001" customHeight="1" x14ac:dyDescent="0.25">
      <c r="A1787" s="4">
        <v>9820249</v>
      </c>
      <c r="B1787" s="3" t="s">
        <v>1377</v>
      </c>
      <c r="C1787" s="13">
        <v>1.9314842745098044</v>
      </c>
      <c r="D1787" s="12"/>
    </row>
    <row r="1788" spans="1:4" ht="20.100000000000001" customHeight="1" x14ac:dyDescent="0.25">
      <c r="A1788" s="4">
        <v>9820250</v>
      </c>
      <c r="B1788" s="3" t="s">
        <v>1378</v>
      </c>
      <c r="C1788" s="13">
        <v>75.092339843137268</v>
      </c>
      <c r="D1788" s="12"/>
    </row>
    <row r="1789" spans="1:4" ht="20.100000000000001" customHeight="1" x14ac:dyDescent="0.25">
      <c r="A1789" s="4">
        <v>9820253</v>
      </c>
      <c r="B1789" s="3" t="s">
        <v>1379</v>
      </c>
      <c r="C1789" s="13">
        <v>1.0835155686274511</v>
      </c>
      <c r="D1789" s="12"/>
    </row>
    <row r="1790" spans="1:4" ht="20.100000000000001" customHeight="1" x14ac:dyDescent="0.25">
      <c r="A1790" s="4">
        <v>9820254</v>
      </c>
      <c r="B1790" s="3" t="s">
        <v>1380</v>
      </c>
      <c r="C1790" s="13">
        <v>4.8993747450980401</v>
      </c>
      <c r="D1790" s="12"/>
    </row>
    <row r="1791" spans="1:4" ht="20.100000000000001" customHeight="1" x14ac:dyDescent="0.25">
      <c r="A1791" s="4">
        <v>9820255</v>
      </c>
      <c r="B1791" s="3" t="s">
        <v>1380</v>
      </c>
      <c r="C1791" s="13">
        <v>4.5696091372549024</v>
      </c>
      <c r="D1791" s="12"/>
    </row>
    <row r="1792" spans="1:4" ht="20.100000000000001" customHeight="1" x14ac:dyDescent="0.25">
      <c r="A1792" s="4">
        <v>9820256</v>
      </c>
      <c r="B1792" s="3" t="s">
        <v>1287</v>
      </c>
      <c r="C1792" s="13">
        <v>4.3340622745098045</v>
      </c>
      <c r="D1792" s="12"/>
    </row>
    <row r="1793" spans="1:4" ht="20.100000000000001" customHeight="1" x14ac:dyDescent="0.25">
      <c r="A1793" s="4">
        <v>9820259</v>
      </c>
      <c r="B1793" s="3" t="s">
        <v>1381</v>
      </c>
      <c r="C1793" s="13">
        <v>34.30294117647059</v>
      </c>
      <c r="D1793" s="12"/>
    </row>
    <row r="1794" spans="1:4" ht="20.100000000000001" customHeight="1" x14ac:dyDescent="0.25">
      <c r="A1794" s="4">
        <v>9820263</v>
      </c>
      <c r="B1794" s="3" t="s">
        <v>1382</v>
      </c>
      <c r="C1794" s="13">
        <v>0.89507807843137266</v>
      </c>
      <c r="D1794" s="12"/>
    </row>
    <row r="1795" spans="1:4" ht="20.100000000000001" customHeight="1" x14ac:dyDescent="0.25">
      <c r="A1795" s="4">
        <v>9820264</v>
      </c>
      <c r="B1795" s="3" t="s">
        <v>1383</v>
      </c>
      <c r="C1795" s="13">
        <v>76.034527294117666</v>
      </c>
      <c r="D1795" s="12"/>
    </row>
    <row r="1796" spans="1:4" ht="20.100000000000001" customHeight="1" x14ac:dyDescent="0.25">
      <c r="A1796" s="4">
        <v>9820275</v>
      </c>
      <c r="B1796" s="3" t="s">
        <v>1384</v>
      </c>
      <c r="C1796" s="13">
        <v>9.1017137254901961</v>
      </c>
      <c r="D1796" s="12"/>
    </row>
    <row r="1797" spans="1:4" ht="20.100000000000001" customHeight="1" x14ac:dyDescent="0.25">
      <c r="A1797" s="4">
        <v>9820284</v>
      </c>
      <c r="B1797" s="3" t="s">
        <v>1385</v>
      </c>
      <c r="C1797" s="13">
        <v>217.97506678431375</v>
      </c>
      <c r="D1797" s="12"/>
    </row>
    <row r="1798" spans="1:4" ht="20.100000000000001" customHeight="1" x14ac:dyDescent="0.25">
      <c r="A1798" s="4">
        <v>9820285</v>
      </c>
      <c r="B1798" s="3" t="s">
        <v>1386</v>
      </c>
      <c r="C1798" s="13">
        <v>493.7062243137255</v>
      </c>
      <c r="D1798" s="12"/>
    </row>
    <row r="1799" spans="1:4" ht="20.100000000000001" customHeight="1" x14ac:dyDescent="0.25">
      <c r="A1799" s="4">
        <v>9820286</v>
      </c>
      <c r="B1799" s="3" t="s">
        <v>1387</v>
      </c>
      <c r="C1799" s="13">
        <v>34.766716941176476</v>
      </c>
      <c r="D1799" s="12"/>
    </row>
    <row r="1800" spans="1:4" ht="20.100000000000001" customHeight="1" x14ac:dyDescent="0.25">
      <c r="A1800" s="4">
        <v>9820287</v>
      </c>
      <c r="B1800" s="3" t="s">
        <v>1388</v>
      </c>
      <c r="C1800" s="13">
        <v>12.62531184313726</v>
      </c>
      <c r="D1800" s="12"/>
    </row>
    <row r="1801" spans="1:4" ht="20.100000000000001" customHeight="1" x14ac:dyDescent="0.25">
      <c r="A1801" s="4">
        <v>9820288</v>
      </c>
      <c r="B1801" s="3" t="s">
        <v>1375</v>
      </c>
      <c r="C1801" s="13">
        <v>10.788046313725491</v>
      </c>
      <c r="D1801" s="12"/>
    </row>
    <row r="1802" spans="1:4" ht="20.100000000000001" customHeight="1" x14ac:dyDescent="0.25">
      <c r="A1802" s="4">
        <v>9820289</v>
      </c>
      <c r="B1802" s="3" t="s">
        <v>1389</v>
      </c>
      <c r="C1802" s="13">
        <v>13.567499294117649</v>
      </c>
      <c r="D1802" s="12"/>
    </row>
    <row r="1803" spans="1:4" ht="20.100000000000001" customHeight="1" x14ac:dyDescent="0.25">
      <c r="A1803" s="4">
        <v>9820290</v>
      </c>
      <c r="B1803" s="3" t="s">
        <v>1390</v>
      </c>
      <c r="C1803" s="13">
        <v>3.8158591764705889</v>
      </c>
      <c r="D1803" s="12"/>
    </row>
    <row r="1804" spans="1:4" ht="20.100000000000001" customHeight="1" x14ac:dyDescent="0.25">
      <c r="A1804" s="4">
        <v>9820291</v>
      </c>
      <c r="B1804" s="3" t="s">
        <v>1391</v>
      </c>
      <c r="C1804" s="13">
        <v>2.6381248627450984</v>
      </c>
      <c r="D1804" s="12"/>
    </row>
    <row r="1805" spans="1:4" ht="20.100000000000001" customHeight="1" x14ac:dyDescent="0.25">
      <c r="A1805" s="4">
        <v>9820300</v>
      </c>
      <c r="B1805" s="3" t="s">
        <v>1392</v>
      </c>
      <c r="C1805" s="13">
        <v>8.0085933333333337</v>
      </c>
      <c r="D1805" s="12"/>
    </row>
    <row r="1806" spans="1:4" ht="20.100000000000001" customHeight="1" x14ac:dyDescent="0.25">
      <c r="A1806" s="4">
        <v>9820301</v>
      </c>
      <c r="B1806" s="3" t="s">
        <v>1393</v>
      </c>
      <c r="C1806" s="13">
        <v>31.09218588235295</v>
      </c>
      <c r="D1806" s="12"/>
    </row>
    <row r="1807" spans="1:4" ht="20.100000000000001" customHeight="1" x14ac:dyDescent="0.25">
      <c r="A1807" s="4">
        <v>9820302</v>
      </c>
      <c r="B1807" s="3" t="s">
        <v>1394</v>
      </c>
      <c r="C1807" s="13">
        <v>24.888823705098048</v>
      </c>
      <c r="D1807" s="12"/>
    </row>
    <row r="1808" spans="1:4" ht="20.100000000000001" customHeight="1" x14ac:dyDescent="0.25">
      <c r="A1808" s="4">
        <v>9820311</v>
      </c>
      <c r="B1808" s="3" t="s">
        <v>1395</v>
      </c>
      <c r="C1808" s="13">
        <v>157.79352941176472</v>
      </c>
      <c r="D1808" s="12"/>
    </row>
    <row r="1809" spans="1:4" ht="20.100000000000001" customHeight="1" x14ac:dyDescent="0.25">
      <c r="A1809" s="4">
        <v>9820315</v>
      </c>
      <c r="B1809" s="3" t="s">
        <v>1396</v>
      </c>
      <c r="C1809" s="13">
        <v>12.578202470588236</v>
      </c>
      <c r="D1809" s="12"/>
    </row>
    <row r="1810" spans="1:4" ht="20.100000000000001" customHeight="1" x14ac:dyDescent="0.25">
      <c r="A1810" s="4">
        <v>9820316</v>
      </c>
      <c r="B1810" s="3" t="s">
        <v>2078</v>
      </c>
      <c r="C1810" s="13">
        <v>15.294117647058824</v>
      </c>
      <c r="D1810" s="12"/>
    </row>
    <row r="1811" spans="1:4" ht="20.100000000000001" customHeight="1" x14ac:dyDescent="0.25">
      <c r="A1811" s="4">
        <v>9820317</v>
      </c>
      <c r="B1811" s="3" t="s">
        <v>1397</v>
      </c>
      <c r="C1811" s="13">
        <v>51.678981686274525</v>
      </c>
      <c r="D1811" s="12"/>
    </row>
    <row r="1812" spans="1:4" ht="20.100000000000001" customHeight="1" x14ac:dyDescent="0.25">
      <c r="A1812" s="4">
        <v>9820326</v>
      </c>
      <c r="B1812" s="3" t="s">
        <v>1398</v>
      </c>
      <c r="C1812" s="13">
        <v>4.0514060392156868</v>
      </c>
      <c r="D1812" s="12"/>
    </row>
    <row r="1813" spans="1:4" ht="20.100000000000001" customHeight="1" x14ac:dyDescent="0.25">
      <c r="A1813" s="4">
        <v>9820327</v>
      </c>
      <c r="B1813" s="3" t="s">
        <v>1399</v>
      </c>
      <c r="C1813" s="13">
        <v>3.2976560784313738</v>
      </c>
      <c r="D1813" s="12"/>
    </row>
    <row r="1814" spans="1:4" ht="20.100000000000001" customHeight="1" x14ac:dyDescent="0.25">
      <c r="A1814" s="4">
        <v>9820328</v>
      </c>
      <c r="B1814" s="3" t="s">
        <v>1400</v>
      </c>
      <c r="C1814" s="13">
        <v>4.5696091372549024</v>
      </c>
      <c r="D1814" s="12"/>
    </row>
    <row r="1815" spans="1:4" ht="20.100000000000001" customHeight="1" x14ac:dyDescent="0.25">
      <c r="A1815" s="4">
        <v>9820329</v>
      </c>
      <c r="B1815" s="3" t="s">
        <v>1401</v>
      </c>
      <c r="C1815" s="13">
        <v>6.124218431372551</v>
      </c>
      <c r="D1815" s="12"/>
    </row>
    <row r="1816" spans="1:4" ht="20.100000000000001" customHeight="1" x14ac:dyDescent="0.25">
      <c r="A1816" s="4">
        <v>9820330</v>
      </c>
      <c r="B1816" s="3" t="s">
        <v>1402</v>
      </c>
      <c r="C1816" s="13">
        <v>11.121580671372552</v>
      </c>
      <c r="D1816" s="12"/>
    </row>
    <row r="1817" spans="1:4" ht="20.100000000000001" customHeight="1" x14ac:dyDescent="0.25">
      <c r="A1817" s="4">
        <v>9820331</v>
      </c>
      <c r="B1817" s="3" t="s">
        <v>1403</v>
      </c>
      <c r="C1817" s="13">
        <v>10.552499450980394</v>
      </c>
      <c r="D1817" s="12"/>
    </row>
    <row r="1818" spans="1:4" ht="20.100000000000001" customHeight="1" x14ac:dyDescent="0.25">
      <c r="A1818" s="4">
        <v>9820332</v>
      </c>
      <c r="B1818" s="3" t="s">
        <v>1404</v>
      </c>
      <c r="C1818" s="13">
        <v>4.7580466274509803</v>
      </c>
      <c r="D1818" s="12"/>
    </row>
    <row r="1819" spans="1:4" ht="20.100000000000001" customHeight="1" x14ac:dyDescent="0.25">
      <c r="A1819" s="4">
        <v>9820333</v>
      </c>
      <c r="B1819" s="3" t="s">
        <v>1405</v>
      </c>
      <c r="C1819" s="13">
        <v>4.7580466274509803</v>
      </c>
      <c r="D1819" s="12"/>
    </row>
    <row r="1820" spans="1:4" ht="20.100000000000001" customHeight="1" x14ac:dyDescent="0.25">
      <c r="A1820" s="4">
        <v>9820335</v>
      </c>
      <c r="B1820" s="3" t="s">
        <v>1406</v>
      </c>
      <c r="C1820" s="13">
        <v>10.364061960784316</v>
      </c>
      <c r="D1820" s="12"/>
    </row>
    <row r="1821" spans="1:4" ht="20.100000000000001" customHeight="1" x14ac:dyDescent="0.25">
      <c r="A1821" s="4">
        <v>9820337</v>
      </c>
      <c r="B1821" s="3" t="s">
        <v>1407</v>
      </c>
      <c r="C1821" s="13">
        <v>5.8356146377941176</v>
      </c>
      <c r="D1821" s="12"/>
    </row>
    <row r="1822" spans="1:4" ht="20.100000000000001" customHeight="1" x14ac:dyDescent="0.25">
      <c r="A1822" s="4">
        <v>9820340</v>
      </c>
      <c r="B1822" s="3" t="s">
        <v>1408</v>
      </c>
      <c r="C1822" s="13">
        <v>43.404654901960797</v>
      </c>
      <c r="D1822" s="12"/>
    </row>
    <row r="1823" spans="1:4" ht="20.100000000000001" customHeight="1" x14ac:dyDescent="0.25">
      <c r="A1823" s="4">
        <v>9820341</v>
      </c>
      <c r="B1823" s="3" t="s">
        <v>1409</v>
      </c>
      <c r="C1823" s="13">
        <v>9.3761372549019626</v>
      </c>
      <c r="D1823" s="12"/>
    </row>
    <row r="1824" spans="1:4" ht="20.100000000000001" customHeight="1" x14ac:dyDescent="0.25">
      <c r="A1824" s="4">
        <v>9820342</v>
      </c>
      <c r="B1824" s="3" t="s">
        <v>1410</v>
      </c>
      <c r="C1824" s="13">
        <v>9.6048235294117656</v>
      </c>
      <c r="D1824" s="12"/>
    </row>
    <row r="1825" spans="1:4" ht="20.100000000000001" customHeight="1" x14ac:dyDescent="0.25">
      <c r="A1825" s="4">
        <v>9820346</v>
      </c>
      <c r="B1825" s="3" t="s">
        <v>1411</v>
      </c>
      <c r="C1825" s="13">
        <v>13.721176470588237</v>
      </c>
      <c r="D1825" s="12"/>
    </row>
    <row r="1826" spans="1:4" ht="20.100000000000001" customHeight="1" x14ac:dyDescent="0.25">
      <c r="A1826" s="4">
        <v>9820347</v>
      </c>
      <c r="B1826" s="3" t="s">
        <v>1412</v>
      </c>
      <c r="C1826" s="13">
        <v>17.746054901960786</v>
      </c>
      <c r="D1826" s="12"/>
    </row>
    <row r="1827" spans="1:4" ht="20.100000000000001" customHeight="1" x14ac:dyDescent="0.25">
      <c r="A1827" s="4">
        <v>9820348</v>
      </c>
      <c r="B1827" s="3" t="s">
        <v>1413</v>
      </c>
      <c r="C1827" s="13">
        <v>7.2722235294117654</v>
      </c>
      <c r="D1827" s="12"/>
    </row>
    <row r="1828" spans="1:4" ht="20.100000000000001" customHeight="1" x14ac:dyDescent="0.25">
      <c r="A1828" s="4">
        <v>9820349</v>
      </c>
      <c r="B1828" s="3" t="s">
        <v>1414</v>
      </c>
      <c r="C1828" s="13">
        <v>10.976941176470589</v>
      </c>
      <c r="D1828" s="12"/>
    </row>
    <row r="1829" spans="1:4" ht="20.100000000000001" customHeight="1" x14ac:dyDescent="0.25">
      <c r="A1829" s="4">
        <v>9820350</v>
      </c>
      <c r="B1829" s="3" t="s">
        <v>1415</v>
      </c>
      <c r="C1829" s="13">
        <v>13.263803921568629</v>
      </c>
      <c r="D1829" s="12"/>
    </row>
    <row r="1830" spans="1:4" ht="20.100000000000001" customHeight="1" x14ac:dyDescent="0.25">
      <c r="A1830" s="4">
        <v>9820351</v>
      </c>
      <c r="B1830" s="3" t="s">
        <v>1416</v>
      </c>
      <c r="C1830" s="13">
        <v>9.6048235294117656</v>
      </c>
      <c r="D1830" s="12"/>
    </row>
    <row r="1831" spans="1:4" ht="20.100000000000001" customHeight="1" x14ac:dyDescent="0.25">
      <c r="A1831" s="4">
        <v>9820352</v>
      </c>
      <c r="B1831" s="3" t="s">
        <v>1417</v>
      </c>
      <c r="C1831" s="13">
        <v>23.735805803921576</v>
      </c>
      <c r="D1831" s="12"/>
    </row>
    <row r="1832" spans="1:4" ht="20.100000000000001" customHeight="1" x14ac:dyDescent="0.25">
      <c r="A1832" s="4">
        <v>9820353</v>
      </c>
      <c r="B1832" s="3" t="s">
        <v>1418</v>
      </c>
      <c r="C1832" s="13">
        <v>16.735444517647064</v>
      </c>
      <c r="D1832" s="12"/>
    </row>
    <row r="1833" spans="1:4" ht="20.100000000000001" customHeight="1" x14ac:dyDescent="0.25">
      <c r="A1833" s="4">
        <v>9820356</v>
      </c>
      <c r="B1833" s="3" t="s">
        <v>1747</v>
      </c>
      <c r="C1833" s="13">
        <v>19.378691952941182</v>
      </c>
      <c r="D1833" s="12"/>
    </row>
    <row r="1834" spans="1:4" ht="20.100000000000001" customHeight="1" x14ac:dyDescent="0.25">
      <c r="A1834" s="4">
        <v>9820357</v>
      </c>
      <c r="B1834" s="3" t="s">
        <v>2144</v>
      </c>
      <c r="C1834" s="13">
        <v>11.307566644705885</v>
      </c>
      <c r="D1834" s="12"/>
    </row>
    <row r="1835" spans="1:4" ht="20.100000000000001" customHeight="1" x14ac:dyDescent="0.25">
      <c r="A1835" s="4">
        <v>9820358</v>
      </c>
      <c r="B1835" s="3" t="s">
        <v>1749</v>
      </c>
      <c r="C1835" s="13">
        <v>21.975836235294121</v>
      </c>
      <c r="D1835" s="12"/>
    </row>
    <row r="1836" spans="1:4" ht="20.100000000000001" customHeight="1" x14ac:dyDescent="0.25">
      <c r="A1836" s="4">
        <v>9820359</v>
      </c>
      <c r="B1836" s="3" t="s">
        <v>1750</v>
      </c>
      <c r="C1836" s="13">
        <v>19.568627450980394</v>
      </c>
      <c r="D1836" s="12"/>
    </row>
    <row r="1837" spans="1:4" ht="20.100000000000001" customHeight="1" x14ac:dyDescent="0.25">
      <c r="A1837" s="4">
        <v>9820360</v>
      </c>
      <c r="B1837" s="3" t="s">
        <v>1752</v>
      </c>
      <c r="C1837" s="13">
        <v>52.46231450352942</v>
      </c>
      <c r="D1837" s="12"/>
    </row>
    <row r="1838" spans="1:4" ht="20.100000000000001" customHeight="1" x14ac:dyDescent="0.25">
      <c r="A1838" s="4">
        <v>9820361</v>
      </c>
      <c r="B1838" s="3" t="s">
        <v>1751</v>
      </c>
      <c r="C1838" s="13">
        <v>17.740493251764715</v>
      </c>
      <c r="D1838" s="12"/>
    </row>
    <row r="1839" spans="1:4" ht="20.100000000000001" customHeight="1" x14ac:dyDescent="0.25">
      <c r="A1839" s="4">
        <v>9820362</v>
      </c>
      <c r="B1839" s="3" t="s">
        <v>1748</v>
      </c>
      <c r="C1839" s="13">
        <v>17.740493251764715</v>
      </c>
      <c r="D1839" s="12"/>
    </row>
    <row r="1840" spans="1:4" ht="20.100000000000001" customHeight="1" x14ac:dyDescent="0.25">
      <c r="A1840" s="4">
        <v>9820363</v>
      </c>
      <c r="B1840" s="3" t="s">
        <v>1759</v>
      </c>
      <c r="C1840" s="13">
        <v>70.642324480000028</v>
      </c>
      <c r="D1840" s="12"/>
    </row>
    <row r="1841" spans="1:4" ht="20.100000000000001" customHeight="1" x14ac:dyDescent="0.25">
      <c r="A1841" s="4">
        <v>9820364</v>
      </c>
      <c r="B1841" s="3" t="s">
        <v>1754</v>
      </c>
      <c r="C1841" s="13">
        <v>20.177813270588238</v>
      </c>
      <c r="D1841" s="12"/>
    </row>
    <row r="1842" spans="1:4" ht="20.100000000000001" customHeight="1" x14ac:dyDescent="0.25">
      <c r="A1842" s="4">
        <v>9820365</v>
      </c>
      <c r="B1842" s="3" t="s">
        <v>1753</v>
      </c>
      <c r="C1842" s="13">
        <v>27.050256602352945</v>
      </c>
      <c r="D1842" s="12"/>
    </row>
    <row r="1843" spans="1:4" ht="20.100000000000001" customHeight="1" x14ac:dyDescent="0.25">
      <c r="A1843" s="4">
        <v>9820366</v>
      </c>
      <c r="B1843" s="3" t="s">
        <v>1762</v>
      </c>
      <c r="C1843" s="13">
        <v>23.853771331764708</v>
      </c>
      <c r="D1843" s="12"/>
    </row>
    <row r="1844" spans="1:4" ht="20.100000000000001" customHeight="1" x14ac:dyDescent="0.25">
      <c r="A1844" s="4">
        <v>9820367</v>
      </c>
      <c r="B1844" s="3" t="s">
        <v>1761</v>
      </c>
      <c r="C1844" s="13">
        <v>32.883842221176479</v>
      </c>
      <c r="D1844" s="12"/>
    </row>
    <row r="1845" spans="1:4" ht="20.100000000000001" customHeight="1" x14ac:dyDescent="0.25">
      <c r="A1845" s="4">
        <v>9820369</v>
      </c>
      <c r="B1845" s="3" t="s">
        <v>1419</v>
      </c>
      <c r="C1845" s="13">
        <v>284.92480313725491</v>
      </c>
      <c r="D1845" s="12"/>
    </row>
    <row r="1846" spans="1:4" ht="20.100000000000001" customHeight="1" x14ac:dyDescent="0.25">
      <c r="A1846" s="4">
        <v>9820370</v>
      </c>
      <c r="B1846" s="3" t="s">
        <v>1420</v>
      </c>
      <c r="C1846" s="13">
        <v>306.80550588235297</v>
      </c>
      <c r="D1846" s="12"/>
    </row>
    <row r="1847" spans="1:4" ht="20.100000000000001" customHeight="1" x14ac:dyDescent="0.25">
      <c r="A1847" s="4">
        <v>9820372</v>
      </c>
      <c r="B1847" s="3" t="s">
        <v>1421</v>
      </c>
      <c r="C1847" s="13">
        <v>1.7081218164705887</v>
      </c>
      <c r="D1847" s="12"/>
    </row>
    <row r="1848" spans="1:4" ht="20.100000000000001" customHeight="1" x14ac:dyDescent="0.25">
      <c r="A1848" s="4">
        <v>9820373</v>
      </c>
      <c r="B1848" s="3" t="s">
        <v>1422</v>
      </c>
      <c r="C1848" s="13">
        <v>6.6319019607843144</v>
      </c>
      <c r="D1848" s="12"/>
    </row>
    <row r="1849" spans="1:4" ht="20.100000000000001" customHeight="1" x14ac:dyDescent="0.25">
      <c r="A1849" s="4">
        <v>9820374</v>
      </c>
      <c r="B1849" s="3" t="s">
        <v>1423</v>
      </c>
      <c r="C1849" s="13">
        <v>11.845949019607843</v>
      </c>
      <c r="D1849" s="12"/>
    </row>
    <row r="1850" spans="1:4" ht="20.100000000000001" customHeight="1" x14ac:dyDescent="0.25">
      <c r="A1850" s="4">
        <v>9820375</v>
      </c>
      <c r="B1850" s="3" t="s">
        <v>1424</v>
      </c>
      <c r="C1850" s="13">
        <v>2.9892131788235297</v>
      </c>
      <c r="D1850" s="12"/>
    </row>
    <row r="1851" spans="1:4" ht="20.100000000000001" customHeight="1" x14ac:dyDescent="0.25">
      <c r="A1851" s="4">
        <v>9820376</v>
      </c>
      <c r="B1851" s="3" t="s">
        <v>1425</v>
      </c>
      <c r="C1851" s="13">
        <v>17.630257320000002</v>
      </c>
      <c r="D1851" s="12"/>
    </row>
    <row r="1852" spans="1:4" ht="20.100000000000001" customHeight="1" x14ac:dyDescent="0.25">
      <c r="A1852" s="4">
        <v>9820382</v>
      </c>
      <c r="B1852" s="3" t="s">
        <v>1426</v>
      </c>
      <c r="C1852" s="13">
        <v>8.9187647058823529</v>
      </c>
      <c r="D1852" s="12"/>
    </row>
    <row r="1853" spans="1:4" ht="20.100000000000001" customHeight="1" x14ac:dyDescent="0.25">
      <c r="A1853" s="4">
        <v>9820383</v>
      </c>
      <c r="B1853" s="3" t="s">
        <v>1427</v>
      </c>
      <c r="C1853" s="13">
        <v>4.5279882352941181</v>
      </c>
      <c r="D1853" s="12"/>
    </row>
    <row r="1854" spans="1:4" ht="20.100000000000001" customHeight="1" x14ac:dyDescent="0.25">
      <c r="A1854" s="4">
        <v>9820389</v>
      </c>
      <c r="B1854" s="3" t="s">
        <v>1428</v>
      </c>
      <c r="C1854" s="13">
        <v>16.735444517647064</v>
      </c>
      <c r="D1854" s="12"/>
    </row>
    <row r="1855" spans="1:4" ht="20.100000000000001" customHeight="1" x14ac:dyDescent="0.25">
      <c r="A1855" s="4">
        <v>9820390</v>
      </c>
      <c r="B1855" s="3" t="s">
        <v>1429</v>
      </c>
      <c r="C1855" s="13">
        <v>22.822890196078436</v>
      </c>
      <c r="D1855" s="12"/>
    </row>
    <row r="1856" spans="1:4" ht="20.100000000000001" customHeight="1" x14ac:dyDescent="0.25">
      <c r="A1856" s="4">
        <v>9820391</v>
      </c>
      <c r="B1856" s="3" t="s">
        <v>1430</v>
      </c>
      <c r="C1856" s="13">
        <v>212.10908089411768</v>
      </c>
      <c r="D1856" s="12"/>
    </row>
    <row r="1857" spans="1:4" ht="20.100000000000001" customHeight="1" x14ac:dyDescent="0.25">
      <c r="A1857" s="4">
        <v>9820392</v>
      </c>
      <c r="B1857" s="3" t="s">
        <v>1431</v>
      </c>
      <c r="C1857" s="13">
        <v>355.54367355294119</v>
      </c>
      <c r="D1857" s="12"/>
    </row>
    <row r="1858" spans="1:4" ht="20.100000000000001" customHeight="1" x14ac:dyDescent="0.25">
      <c r="A1858" s="4">
        <v>9820393</v>
      </c>
      <c r="B1858" s="3" t="s">
        <v>1432</v>
      </c>
      <c r="C1858" s="13">
        <v>263.45646748235305</v>
      </c>
      <c r="D1858" s="12"/>
    </row>
    <row r="1859" spans="1:4" ht="20.100000000000001" customHeight="1" x14ac:dyDescent="0.25">
      <c r="A1859" s="4">
        <v>9820394</v>
      </c>
      <c r="B1859" s="3" t="s">
        <v>1847</v>
      </c>
      <c r="C1859" s="13">
        <v>3.8039215686274508</v>
      </c>
      <c r="D1859" s="12"/>
    </row>
    <row r="1860" spans="1:4" ht="20.100000000000001" customHeight="1" x14ac:dyDescent="0.25">
      <c r="A1860" s="4">
        <v>9820397</v>
      </c>
      <c r="B1860" s="3" t="s">
        <v>1433</v>
      </c>
      <c r="C1860" s="13">
        <v>64.215105882352958</v>
      </c>
      <c r="D1860" s="12"/>
    </row>
    <row r="1861" spans="1:4" ht="20.100000000000001" customHeight="1" x14ac:dyDescent="0.25">
      <c r="A1861" s="4">
        <v>9820398</v>
      </c>
      <c r="B1861" s="3" t="s">
        <v>1434</v>
      </c>
      <c r="C1861" s="13">
        <v>14.270023529411768</v>
      </c>
      <c r="D1861" s="12"/>
    </row>
    <row r="1862" spans="1:4" ht="20.100000000000001" customHeight="1" x14ac:dyDescent="0.25">
      <c r="A1862" s="4">
        <v>9820403</v>
      </c>
      <c r="B1862" s="3" t="s">
        <v>1755</v>
      </c>
      <c r="C1862" s="13">
        <v>37.119185204705886</v>
      </c>
      <c r="D1862" s="12"/>
    </row>
    <row r="1863" spans="1:4" ht="20.100000000000001" customHeight="1" x14ac:dyDescent="0.25">
      <c r="A1863" s="4">
        <v>9820404</v>
      </c>
      <c r="B1863" s="3" t="s">
        <v>1756</v>
      </c>
      <c r="C1863" s="13">
        <v>37.119185204705886</v>
      </c>
      <c r="D1863" s="12"/>
    </row>
    <row r="1864" spans="1:4" ht="20.100000000000001" customHeight="1" x14ac:dyDescent="0.25">
      <c r="A1864" s="4">
        <v>9820405</v>
      </c>
      <c r="B1864" s="3" t="s">
        <v>1757</v>
      </c>
      <c r="C1864" s="13">
        <v>37.119185204705886</v>
      </c>
      <c r="D1864" s="12"/>
    </row>
    <row r="1865" spans="1:4" ht="20.100000000000001" customHeight="1" x14ac:dyDescent="0.25">
      <c r="A1865" s="4">
        <v>9820406</v>
      </c>
      <c r="B1865" s="3" t="s">
        <v>1758</v>
      </c>
      <c r="C1865" s="13">
        <v>36.320063887058822</v>
      </c>
      <c r="D1865" s="12"/>
    </row>
    <row r="1866" spans="1:4" ht="20.100000000000001" customHeight="1" x14ac:dyDescent="0.25">
      <c r="A1866" s="4">
        <v>9820420</v>
      </c>
      <c r="B1866" s="3" t="s">
        <v>1435</v>
      </c>
      <c r="C1866" s="13">
        <v>55.26994163294119</v>
      </c>
      <c r="D1866" s="12"/>
    </row>
    <row r="1867" spans="1:4" ht="20.100000000000001" customHeight="1" x14ac:dyDescent="0.25">
      <c r="A1867" s="4">
        <v>9820422</v>
      </c>
      <c r="B1867" s="3" t="s">
        <v>1760</v>
      </c>
      <c r="C1867" s="13">
        <v>9.2698072847058857</v>
      </c>
      <c r="D1867" s="12"/>
    </row>
    <row r="1868" spans="1:4" ht="20.100000000000001" customHeight="1" x14ac:dyDescent="0.25">
      <c r="A1868" s="4">
        <v>9820423</v>
      </c>
      <c r="B1868" s="3" t="s">
        <v>1763</v>
      </c>
      <c r="C1868" s="13">
        <v>5.7536734870588244</v>
      </c>
      <c r="D1868" s="12"/>
    </row>
    <row r="1869" spans="1:4" ht="20.100000000000001" customHeight="1" x14ac:dyDescent="0.25">
      <c r="A1869" s="4">
        <v>9820424</v>
      </c>
      <c r="B1869" s="3" t="s">
        <v>1436</v>
      </c>
      <c r="C1869" s="13">
        <v>4.5279882352941181</v>
      </c>
      <c r="D1869" s="12"/>
    </row>
    <row r="1870" spans="1:4" ht="20.100000000000001" customHeight="1" x14ac:dyDescent="0.25">
      <c r="A1870" s="4">
        <v>9820425</v>
      </c>
      <c r="B1870" s="3" t="s">
        <v>1437</v>
      </c>
      <c r="C1870" s="13">
        <v>22.822890196078436</v>
      </c>
      <c r="D1870" s="12"/>
    </row>
    <row r="1871" spans="1:4" ht="20.100000000000001" customHeight="1" x14ac:dyDescent="0.25">
      <c r="A1871" s="4">
        <v>9820426</v>
      </c>
      <c r="B1871" s="3" t="s">
        <v>1770</v>
      </c>
      <c r="C1871" s="13">
        <v>22.215572630588245</v>
      </c>
      <c r="D1871" s="12"/>
    </row>
    <row r="1872" spans="1:4" ht="20.100000000000001" customHeight="1" x14ac:dyDescent="0.25">
      <c r="A1872" s="4">
        <v>9820427</v>
      </c>
      <c r="B1872" s="3" t="s">
        <v>1780</v>
      </c>
      <c r="C1872" s="13">
        <v>177.56475678117653</v>
      </c>
      <c r="D1872" s="12"/>
    </row>
    <row r="1873" spans="1:4" ht="20.100000000000001" customHeight="1" x14ac:dyDescent="0.25">
      <c r="A1873" s="4">
        <v>9820433</v>
      </c>
      <c r="B1873" s="3" t="s">
        <v>1777</v>
      </c>
      <c r="C1873" s="13">
        <v>177.56475678117653</v>
      </c>
      <c r="D1873" s="12"/>
    </row>
    <row r="1874" spans="1:4" ht="20.100000000000001" customHeight="1" x14ac:dyDescent="0.25">
      <c r="A1874" s="4">
        <v>9820434</v>
      </c>
      <c r="B1874" s="3" t="s">
        <v>1778</v>
      </c>
      <c r="C1874" s="13">
        <v>177.56475678117653</v>
      </c>
      <c r="D1874" s="12"/>
    </row>
    <row r="1875" spans="1:4" ht="20.100000000000001" customHeight="1" x14ac:dyDescent="0.25">
      <c r="A1875" s="4">
        <v>9820435</v>
      </c>
      <c r="B1875" s="3" t="s">
        <v>1779</v>
      </c>
      <c r="C1875" s="13">
        <v>177.56475678117653</v>
      </c>
      <c r="D1875" s="12"/>
    </row>
    <row r="1876" spans="1:4" ht="20.100000000000001" customHeight="1" x14ac:dyDescent="0.25">
      <c r="A1876" s="4">
        <v>9820436</v>
      </c>
      <c r="B1876" s="3" t="s">
        <v>1776</v>
      </c>
      <c r="C1876" s="13">
        <v>177.56475678117653</v>
      </c>
      <c r="D1876" s="12"/>
    </row>
    <row r="1877" spans="1:4" ht="20.100000000000001" customHeight="1" x14ac:dyDescent="0.25">
      <c r="A1877" s="4">
        <v>9820437</v>
      </c>
      <c r="B1877" s="3" t="s">
        <v>1438</v>
      </c>
      <c r="C1877" s="13">
        <v>98.705039251764717</v>
      </c>
      <c r="D1877" s="12"/>
    </row>
    <row r="1878" spans="1:4" ht="20.100000000000001" customHeight="1" x14ac:dyDescent="0.25">
      <c r="A1878" s="4">
        <v>9820440</v>
      </c>
      <c r="B1878" s="3" t="s">
        <v>1848</v>
      </c>
      <c r="C1878" s="13">
        <v>34.901960784313722</v>
      </c>
      <c r="D1878" s="12"/>
    </row>
    <row r="1879" spans="1:4" ht="20.100000000000001" customHeight="1" x14ac:dyDescent="0.25">
      <c r="A1879" s="4">
        <v>9820441</v>
      </c>
      <c r="B1879" s="3" t="s">
        <v>1785</v>
      </c>
      <c r="C1879" s="13">
        <v>248.64432352941176</v>
      </c>
      <c r="D1879" s="12"/>
    </row>
    <row r="1880" spans="1:4" ht="20.100000000000001" customHeight="1" x14ac:dyDescent="0.25">
      <c r="A1880" s="4">
        <v>9820442</v>
      </c>
      <c r="B1880" s="3" t="s">
        <v>1786</v>
      </c>
      <c r="C1880" s="13">
        <v>57.994588235294124</v>
      </c>
      <c r="D1880" s="12"/>
    </row>
    <row r="1881" spans="1:4" ht="20.100000000000001" customHeight="1" x14ac:dyDescent="0.25">
      <c r="A1881" s="4">
        <v>9820443</v>
      </c>
      <c r="B1881" s="3" t="s">
        <v>1787</v>
      </c>
      <c r="C1881" s="13">
        <v>65.131808823529411</v>
      </c>
      <c r="D1881" s="12"/>
    </row>
    <row r="1882" spans="1:4" ht="20.100000000000001" customHeight="1" x14ac:dyDescent="0.25">
      <c r="A1882" s="4">
        <v>9820444</v>
      </c>
      <c r="B1882" s="3" t="s">
        <v>1788</v>
      </c>
      <c r="C1882" s="13">
        <v>18.384882352941176</v>
      </c>
      <c r="D1882" s="12"/>
    </row>
    <row r="1883" spans="1:4" ht="20.100000000000001" customHeight="1" x14ac:dyDescent="0.25">
      <c r="A1883" s="4">
        <v>9820446</v>
      </c>
      <c r="B1883" s="3" t="s">
        <v>1439</v>
      </c>
      <c r="C1883" s="13">
        <v>3.5992566847058822</v>
      </c>
      <c r="D1883" s="12"/>
    </row>
    <row r="1884" spans="1:4" ht="20.100000000000001" customHeight="1" x14ac:dyDescent="0.25">
      <c r="A1884" s="4">
        <v>9820447</v>
      </c>
      <c r="B1884" s="3" t="s">
        <v>1440</v>
      </c>
      <c r="C1884" s="13">
        <v>20.85618823529412</v>
      </c>
      <c r="D1884" s="12"/>
    </row>
    <row r="1885" spans="1:4" ht="20.100000000000001" customHeight="1" x14ac:dyDescent="0.25">
      <c r="A1885" s="4">
        <v>9820459</v>
      </c>
      <c r="B1885" s="3" t="s">
        <v>1849</v>
      </c>
      <c r="C1885" s="13">
        <v>233.2715</v>
      </c>
      <c r="D1885" s="12"/>
    </row>
    <row r="1886" spans="1:4" ht="20.100000000000001" customHeight="1" x14ac:dyDescent="0.25">
      <c r="A1886" s="4">
        <v>9820460</v>
      </c>
      <c r="B1886" s="3" t="s">
        <v>1850</v>
      </c>
      <c r="C1886" s="13">
        <v>106.14449999999999</v>
      </c>
      <c r="D1886" s="12"/>
    </row>
    <row r="1887" spans="1:4" ht="20.100000000000001" customHeight="1" x14ac:dyDescent="0.25">
      <c r="A1887" s="4">
        <v>9820461</v>
      </c>
      <c r="B1887" s="3" t="s">
        <v>1789</v>
      </c>
      <c r="C1887" s="13">
        <v>16.342030945882353</v>
      </c>
      <c r="D1887" s="12"/>
    </row>
    <row r="1888" spans="1:4" ht="20.100000000000001" customHeight="1" x14ac:dyDescent="0.25">
      <c r="A1888" s="4">
        <v>9820462</v>
      </c>
      <c r="B1888" s="3" t="s">
        <v>1790</v>
      </c>
      <c r="C1888" s="13">
        <v>16.142250616470591</v>
      </c>
      <c r="D1888" s="12"/>
    </row>
    <row r="1889" spans="1:4" ht="20.100000000000001" customHeight="1" x14ac:dyDescent="0.25">
      <c r="A1889" s="4">
        <v>9820464</v>
      </c>
      <c r="B1889" s="3" t="s">
        <v>1745</v>
      </c>
      <c r="C1889" s="13">
        <v>23.41425460705883</v>
      </c>
      <c r="D1889" s="12"/>
    </row>
    <row r="1890" spans="1:4" ht="20.100000000000001" customHeight="1" x14ac:dyDescent="0.25">
      <c r="A1890" s="4">
        <v>9820484</v>
      </c>
      <c r="B1890" s="3" t="s">
        <v>2129</v>
      </c>
      <c r="C1890" s="13">
        <v>15.294117647058824</v>
      </c>
      <c r="D1890" s="12"/>
    </row>
    <row r="1891" spans="1:4" ht="20.100000000000001" customHeight="1" x14ac:dyDescent="0.25">
      <c r="A1891" s="4">
        <v>9820533</v>
      </c>
      <c r="B1891" s="3" t="s">
        <v>1735</v>
      </c>
      <c r="C1891" s="13">
        <v>88.183037402352966</v>
      </c>
      <c r="D1891" s="12"/>
    </row>
    <row r="1892" spans="1:4" ht="20.100000000000001" customHeight="1" x14ac:dyDescent="0.25">
      <c r="A1892" s="4">
        <v>9820534</v>
      </c>
      <c r="B1892" s="3" t="s">
        <v>1742</v>
      </c>
      <c r="C1892" s="13">
        <v>187.03434439529417</v>
      </c>
      <c r="D1892" s="12"/>
    </row>
    <row r="1893" spans="1:4" ht="20.100000000000001" customHeight="1" x14ac:dyDescent="0.25">
      <c r="A1893" s="4">
        <v>9820535</v>
      </c>
      <c r="B1893" s="3" t="s">
        <v>1743</v>
      </c>
      <c r="C1893" s="13">
        <v>190.87012672000003</v>
      </c>
      <c r="D1893" s="12"/>
    </row>
    <row r="1894" spans="1:4" ht="20.100000000000001" customHeight="1" x14ac:dyDescent="0.25">
      <c r="A1894" s="4">
        <v>9820537</v>
      </c>
      <c r="B1894" s="3" t="s">
        <v>1740</v>
      </c>
      <c r="C1894" s="13">
        <v>259.27491151058831</v>
      </c>
      <c r="D1894" s="12"/>
    </row>
    <row r="1895" spans="1:4" ht="20.100000000000001" customHeight="1" x14ac:dyDescent="0.25">
      <c r="A1895" s="4">
        <v>9820538</v>
      </c>
      <c r="B1895" s="3" t="s">
        <v>1734</v>
      </c>
      <c r="C1895" s="13">
        <v>239.61652709647066</v>
      </c>
      <c r="D1895" s="12"/>
    </row>
    <row r="1896" spans="1:4" ht="20.100000000000001" customHeight="1" x14ac:dyDescent="0.25">
      <c r="A1896" s="4">
        <v>9820540</v>
      </c>
      <c r="B1896" s="3" t="s">
        <v>1737</v>
      </c>
      <c r="C1896" s="13">
        <v>110.51847823058823</v>
      </c>
      <c r="D1896" s="12"/>
    </row>
    <row r="1897" spans="1:4" ht="20.100000000000001" customHeight="1" x14ac:dyDescent="0.25">
      <c r="A1897" s="4">
        <v>9820545</v>
      </c>
      <c r="B1897" s="3" t="s">
        <v>1739</v>
      </c>
      <c r="C1897" s="13">
        <v>15.263217167058828</v>
      </c>
      <c r="D1897" s="12"/>
    </row>
    <row r="1898" spans="1:4" ht="20.100000000000001" customHeight="1" x14ac:dyDescent="0.25">
      <c r="A1898" s="4">
        <v>9820546</v>
      </c>
      <c r="B1898" s="3" t="s">
        <v>1738</v>
      </c>
      <c r="C1898" s="13">
        <v>17.540712922352942</v>
      </c>
      <c r="D1898" s="12"/>
    </row>
    <row r="1899" spans="1:4" ht="20.100000000000001" customHeight="1" x14ac:dyDescent="0.25">
      <c r="A1899" s="4">
        <v>9820550</v>
      </c>
      <c r="B1899" s="3" t="s">
        <v>1741</v>
      </c>
      <c r="C1899" s="13">
        <v>320.24786804705883</v>
      </c>
      <c r="D1899" s="12"/>
    </row>
    <row r="1900" spans="1:4" ht="20.100000000000001" customHeight="1" x14ac:dyDescent="0.25">
      <c r="A1900" s="4">
        <v>9820553</v>
      </c>
      <c r="B1900" s="3" t="s">
        <v>1441</v>
      </c>
      <c r="C1900" s="13">
        <v>91.017137254901968</v>
      </c>
      <c r="D1900" s="12"/>
    </row>
    <row r="1901" spans="1:4" ht="20.100000000000001" customHeight="1" x14ac:dyDescent="0.25">
      <c r="A1901" s="4">
        <v>9820554</v>
      </c>
      <c r="B1901" s="3" t="s">
        <v>1736</v>
      </c>
      <c r="C1901" s="13">
        <v>10.428533195294122</v>
      </c>
      <c r="D1901" s="12"/>
    </row>
    <row r="1902" spans="1:4" ht="20.100000000000001" customHeight="1" x14ac:dyDescent="0.25">
      <c r="A1902" s="4">
        <v>9820557</v>
      </c>
      <c r="B1902" s="3" t="s">
        <v>1442</v>
      </c>
      <c r="C1902" s="13">
        <v>28.062001270588233</v>
      </c>
      <c r="D1902" s="12"/>
    </row>
    <row r="1903" spans="1:4" ht="20.100000000000001" customHeight="1" x14ac:dyDescent="0.25">
      <c r="A1903" s="4">
        <v>9820558</v>
      </c>
      <c r="B1903" s="3" t="s">
        <v>1443</v>
      </c>
      <c r="C1903" s="13">
        <v>49.10850222352942</v>
      </c>
      <c r="D1903" s="12"/>
    </row>
    <row r="1904" spans="1:4" ht="20.100000000000001" customHeight="1" x14ac:dyDescent="0.25">
      <c r="A1904" s="4">
        <v>9820559</v>
      </c>
      <c r="B1904" s="3" t="s">
        <v>1444</v>
      </c>
      <c r="C1904" s="13">
        <v>74.120285964705886</v>
      </c>
      <c r="D1904" s="12"/>
    </row>
    <row r="1905" spans="1:4" ht="20.100000000000001" customHeight="1" x14ac:dyDescent="0.25">
      <c r="A1905" s="4">
        <v>9820560</v>
      </c>
      <c r="B1905" s="3" t="s">
        <v>1445</v>
      </c>
      <c r="C1905" s="13">
        <v>28.977066529411768</v>
      </c>
      <c r="D1905" s="12"/>
    </row>
    <row r="1906" spans="1:4" ht="20.100000000000001" customHeight="1" x14ac:dyDescent="0.25">
      <c r="A1906" s="4">
        <v>9880036</v>
      </c>
      <c r="B1906" s="3" t="s">
        <v>1446</v>
      </c>
      <c r="C1906" s="13">
        <v>43.858825843137254</v>
      </c>
      <c r="D1906" s="12"/>
    </row>
    <row r="1907" spans="1:4" ht="20.100000000000001" customHeight="1" x14ac:dyDescent="0.25">
      <c r="A1907" s="4">
        <v>9880037</v>
      </c>
      <c r="B1907" s="3" t="s">
        <v>1447</v>
      </c>
      <c r="C1907" s="13">
        <v>33.070779529411773</v>
      </c>
      <c r="D1907" s="12"/>
    </row>
    <row r="1908" spans="1:4" ht="20.100000000000001" customHeight="1" x14ac:dyDescent="0.25">
      <c r="A1908" s="4">
        <v>9880046</v>
      </c>
      <c r="B1908" s="3" t="s">
        <v>1448</v>
      </c>
      <c r="C1908" s="13">
        <v>35.284920039215692</v>
      </c>
      <c r="D1908" s="12"/>
    </row>
    <row r="1909" spans="1:4" ht="20.100000000000001" customHeight="1" x14ac:dyDescent="0.25">
      <c r="A1909" s="4">
        <v>9880047</v>
      </c>
      <c r="B1909" s="3" t="s">
        <v>1449</v>
      </c>
      <c r="C1909" s="13">
        <v>22.84804568627451</v>
      </c>
      <c r="D1909" s="12"/>
    </row>
    <row r="1910" spans="1:4" ht="20.100000000000001" customHeight="1" x14ac:dyDescent="0.25">
      <c r="A1910" s="4">
        <v>9880048</v>
      </c>
      <c r="B1910" s="3" t="s">
        <v>1744</v>
      </c>
      <c r="C1910" s="13">
        <v>28.248938578823537</v>
      </c>
      <c r="D1910" s="12"/>
    </row>
    <row r="1911" spans="1:4" ht="20.100000000000001" customHeight="1" x14ac:dyDescent="0.25">
      <c r="A1911" s="4">
        <v>9880049</v>
      </c>
      <c r="B1911" s="3" t="s">
        <v>1450</v>
      </c>
      <c r="C1911" s="13">
        <v>25.995010659264715</v>
      </c>
      <c r="D1911" s="12"/>
    </row>
    <row r="1912" spans="1:4" ht="20.100000000000001" customHeight="1" x14ac:dyDescent="0.25">
      <c r="A1912" s="4">
        <v>9880050</v>
      </c>
      <c r="B1912" s="3" t="s">
        <v>2081</v>
      </c>
      <c r="C1912" s="13">
        <v>94.248000000000005</v>
      </c>
      <c r="D1912" s="12"/>
    </row>
    <row r="1913" spans="1:4" ht="20.100000000000001" customHeight="1" x14ac:dyDescent="0.25">
      <c r="A1913" s="4">
        <v>9880051</v>
      </c>
      <c r="B1913" s="3" t="s">
        <v>2080</v>
      </c>
      <c r="C1913" s="13">
        <v>47.124000000000002</v>
      </c>
      <c r="D1913" s="12"/>
    </row>
    <row r="1914" spans="1:4" ht="20.100000000000001" customHeight="1" x14ac:dyDescent="0.25">
      <c r="A1914" s="4">
        <v>9880052</v>
      </c>
      <c r="B1914" s="3" t="s">
        <v>2082</v>
      </c>
      <c r="C1914" s="13">
        <v>53.36099999999999</v>
      </c>
      <c r="D1914" s="12"/>
    </row>
    <row r="1915" spans="1:4" ht="20.100000000000001" customHeight="1" x14ac:dyDescent="0.25">
      <c r="A1915" s="4">
        <v>9880053</v>
      </c>
      <c r="B1915" s="3" t="s">
        <v>2083</v>
      </c>
      <c r="C1915" s="13">
        <v>52.745000000000005</v>
      </c>
      <c r="D1915" s="12"/>
    </row>
    <row r="1916" spans="1:4" ht="20.100000000000001" customHeight="1" x14ac:dyDescent="0.25">
      <c r="A1916" s="4">
        <v>9880054</v>
      </c>
      <c r="B1916" s="3" t="s">
        <v>2084</v>
      </c>
      <c r="C1916" s="13">
        <v>51.859499999999997</v>
      </c>
      <c r="D1916" s="12"/>
    </row>
    <row r="1917" spans="1:4" ht="20.100000000000001" customHeight="1" x14ac:dyDescent="0.25">
      <c r="A1917" s="4">
        <v>9880056</v>
      </c>
      <c r="B1917" s="3" t="s">
        <v>1746</v>
      </c>
      <c r="C1917" s="13">
        <v>40.355626541176477</v>
      </c>
      <c r="D1917" s="12"/>
    </row>
    <row r="1918" spans="1:4" ht="20.100000000000001" customHeight="1" x14ac:dyDescent="0.25">
      <c r="A1918" s="4">
        <v>15100070</v>
      </c>
      <c r="B1918" s="3" t="s">
        <v>1451</v>
      </c>
      <c r="C1918" s="13">
        <v>244.9279411764706</v>
      </c>
      <c r="D1918" s="12"/>
    </row>
    <row r="1919" spans="1:4" ht="20.100000000000001" customHeight="1" x14ac:dyDescent="0.25">
      <c r="A1919" s="4">
        <v>15100080</v>
      </c>
      <c r="B1919" s="3" t="s">
        <v>1452</v>
      </c>
      <c r="C1919" s="13">
        <v>251.16247058823529</v>
      </c>
      <c r="D1919" s="12"/>
    </row>
    <row r="1920" spans="1:4" ht="20.100000000000001" customHeight="1" x14ac:dyDescent="0.25">
      <c r="A1920" s="4">
        <v>15100090</v>
      </c>
      <c r="B1920" s="3" t="s">
        <v>1453</v>
      </c>
      <c r="C1920" s="13">
        <v>257.1743382352941</v>
      </c>
      <c r="D1920" s="12"/>
    </row>
    <row r="1921" spans="1:4" ht="20.100000000000001" customHeight="1" x14ac:dyDescent="0.25">
      <c r="A1921" s="4">
        <v>15103070</v>
      </c>
      <c r="B1921" s="3" t="s">
        <v>1454</v>
      </c>
      <c r="C1921" s="13">
        <v>257.1743382352941</v>
      </c>
      <c r="D1921" s="12"/>
    </row>
    <row r="1922" spans="1:4" ht="20.100000000000001" customHeight="1" x14ac:dyDescent="0.25">
      <c r="A1922" s="4">
        <v>15103080</v>
      </c>
      <c r="B1922" s="3" t="s">
        <v>1455</v>
      </c>
      <c r="C1922" s="13">
        <v>269.42073529411766</v>
      </c>
      <c r="D1922" s="12"/>
    </row>
    <row r="1923" spans="1:4" ht="20.100000000000001" customHeight="1" x14ac:dyDescent="0.25">
      <c r="A1923" s="4">
        <v>15103090</v>
      </c>
      <c r="B1923" s="3" t="s">
        <v>1456</v>
      </c>
      <c r="C1923" s="13">
        <v>281.66713235294117</v>
      </c>
      <c r="D1923" s="12"/>
    </row>
    <row r="1924" spans="1:4" ht="20.100000000000001" customHeight="1" x14ac:dyDescent="0.25">
      <c r="A1924" s="4">
        <v>15104070</v>
      </c>
      <c r="B1924" s="3" t="s">
        <v>2085</v>
      </c>
      <c r="C1924" s="13">
        <v>234.90196078431373</v>
      </c>
      <c r="D1924" s="12"/>
    </row>
    <row r="1925" spans="1:4" ht="20.100000000000001" customHeight="1" x14ac:dyDescent="0.25">
      <c r="A1925" s="4">
        <v>15104080</v>
      </c>
      <c r="B1925" s="3" t="s">
        <v>2087</v>
      </c>
      <c r="C1925" s="13">
        <v>241.1764705882353</v>
      </c>
      <c r="D1925" s="12"/>
    </row>
    <row r="1926" spans="1:4" ht="20.100000000000001" customHeight="1" x14ac:dyDescent="0.25">
      <c r="A1926" s="4">
        <v>15104090</v>
      </c>
      <c r="B1926" s="3" t="s">
        <v>2086</v>
      </c>
      <c r="C1926" s="13">
        <v>254.50980392156862</v>
      </c>
      <c r="D1926" s="12"/>
    </row>
    <row r="1927" spans="1:4" ht="20.100000000000001" customHeight="1" x14ac:dyDescent="0.25">
      <c r="A1927" s="4">
        <v>15120000</v>
      </c>
      <c r="B1927" s="3" t="s">
        <v>1457</v>
      </c>
      <c r="C1927" s="13">
        <v>13.805029411764707</v>
      </c>
      <c r="D1927" s="12"/>
    </row>
    <row r="1928" spans="1:4" ht="20.100000000000001" customHeight="1" x14ac:dyDescent="0.25">
      <c r="A1928" s="4">
        <v>77111220</v>
      </c>
      <c r="B1928" s="3" t="s">
        <v>1458</v>
      </c>
      <c r="C1928" s="13">
        <v>1.0400980392156862</v>
      </c>
      <c r="D1928" s="12"/>
    </row>
    <row r="1929" spans="1:4" ht="20.100000000000001" customHeight="1" x14ac:dyDescent="0.25">
      <c r="A1929" s="4">
        <v>77111630</v>
      </c>
      <c r="B1929" s="3" t="s">
        <v>1459</v>
      </c>
      <c r="C1929" s="13">
        <v>1.289721568627451</v>
      </c>
      <c r="D1929" s="12"/>
    </row>
    <row r="1930" spans="1:4" ht="20.100000000000001" customHeight="1" x14ac:dyDescent="0.25">
      <c r="A1930" s="4">
        <v>77111660</v>
      </c>
      <c r="B1930" s="3" t="s">
        <v>1460</v>
      </c>
      <c r="C1930" s="13">
        <v>1.1233058823529414</v>
      </c>
      <c r="D1930" s="12"/>
    </row>
    <row r="1931" spans="1:4" ht="20.100000000000001" customHeight="1" x14ac:dyDescent="0.25">
      <c r="A1931" s="4">
        <v>77112030</v>
      </c>
      <c r="B1931" s="3" t="s">
        <v>1461</v>
      </c>
      <c r="C1931" s="13">
        <v>1.6641568627450982</v>
      </c>
      <c r="D1931" s="12"/>
    </row>
    <row r="1932" spans="1:4" ht="20.100000000000001" customHeight="1" x14ac:dyDescent="0.25">
      <c r="A1932" s="4">
        <v>77112060</v>
      </c>
      <c r="B1932" s="3" t="s">
        <v>1462</v>
      </c>
      <c r="C1932" s="13">
        <v>1.7057607843137257</v>
      </c>
      <c r="D1932" s="12"/>
    </row>
    <row r="1933" spans="1:4" ht="20.100000000000001" customHeight="1" x14ac:dyDescent="0.25">
      <c r="A1933" s="4">
        <v>77112540</v>
      </c>
      <c r="B1933" s="3" t="s">
        <v>1463</v>
      </c>
      <c r="C1933" s="13">
        <v>2.3298196078431372</v>
      </c>
      <c r="D1933" s="12"/>
    </row>
    <row r="1934" spans="1:4" ht="20.100000000000001" customHeight="1" x14ac:dyDescent="0.25">
      <c r="A1934" s="4">
        <v>77121430</v>
      </c>
      <c r="B1934" s="3" t="s">
        <v>1464</v>
      </c>
      <c r="C1934" s="13">
        <v>1.4003880000000002</v>
      </c>
      <c r="D1934" s="12"/>
    </row>
    <row r="1935" spans="1:4" ht="20.100000000000001" customHeight="1" x14ac:dyDescent="0.25">
      <c r="A1935" s="4">
        <v>77121460</v>
      </c>
      <c r="B1935" s="3" t="s">
        <v>1465</v>
      </c>
      <c r="C1935" s="13">
        <v>1.4003880000000002</v>
      </c>
      <c r="D1935" s="12"/>
    </row>
    <row r="1936" spans="1:4" ht="20.100000000000001" customHeight="1" x14ac:dyDescent="0.25">
      <c r="A1936" s="4">
        <v>77121612</v>
      </c>
      <c r="B1936" s="3" t="s">
        <v>1466</v>
      </c>
      <c r="C1936" s="13">
        <v>1.48526</v>
      </c>
      <c r="D1936" s="12"/>
    </row>
    <row r="1937" spans="1:4" ht="20.100000000000001" customHeight="1" x14ac:dyDescent="0.25">
      <c r="A1937" s="4">
        <v>77121630</v>
      </c>
      <c r="B1937" s="3" t="s">
        <v>1467</v>
      </c>
      <c r="C1937" s="13">
        <v>1.4428239999999999</v>
      </c>
      <c r="D1937" s="12"/>
    </row>
    <row r="1938" spans="1:4" ht="20.100000000000001" customHeight="1" x14ac:dyDescent="0.25">
      <c r="A1938" s="4">
        <v>77121660</v>
      </c>
      <c r="B1938" s="3" t="s">
        <v>1468</v>
      </c>
      <c r="C1938" s="13">
        <v>1.4428239999999999</v>
      </c>
      <c r="D1938" s="12"/>
    </row>
    <row r="1939" spans="1:4" ht="20.100000000000001" customHeight="1" x14ac:dyDescent="0.25">
      <c r="A1939" s="4">
        <v>77121712</v>
      </c>
      <c r="B1939" s="3" t="s">
        <v>1469</v>
      </c>
      <c r="C1939" s="13">
        <v>1.5276959999999997</v>
      </c>
      <c r="D1939" s="12"/>
    </row>
    <row r="1940" spans="1:4" ht="20.100000000000001" customHeight="1" x14ac:dyDescent="0.25">
      <c r="A1940" s="4">
        <v>77121730</v>
      </c>
      <c r="B1940" s="3" t="s">
        <v>1470</v>
      </c>
      <c r="C1940" s="13">
        <v>1.48526</v>
      </c>
      <c r="D1940" s="12"/>
    </row>
    <row r="1941" spans="1:4" ht="20.100000000000001" customHeight="1" x14ac:dyDescent="0.25">
      <c r="A1941" s="4">
        <v>77121756</v>
      </c>
      <c r="B1941" s="3" t="s">
        <v>1471</v>
      </c>
      <c r="C1941" s="13">
        <v>1.48526</v>
      </c>
      <c r="D1941" s="12"/>
    </row>
    <row r="1942" spans="1:4" ht="20.100000000000001" customHeight="1" x14ac:dyDescent="0.25">
      <c r="A1942" s="4">
        <v>77122030</v>
      </c>
      <c r="B1942" s="3" t="s">
        <v>1472</v>
      </c>
      <c r="C1942" s="13">
        <v>1.9096199999999999</v>
      </c>
      <c r="D1942" s="12"/>
    </row>
    <row r="1943" spans="1:4" ht="20.100000000000001" customHeight="1" x14ac:dyDescent="0.25">
      <c r="A1943" s="4">
        <v>77122060</v>
      </c>
      <c r="B1943" s="3" t="s">
        <v>1473</v>
      </c>
      <c r="C1943" s="13">
        <v>1.9096199999999999</v>
      </c>
      <c r="D1943" s="12"/>
    </row>
    <row r="1944" spans="1:4" ht="20.100000000000001" customHeight="1" x14ac:dyDescent="0.25">
      <c r="A1944" s="4">
        <v>77131612</v>
      </c>
      <c r="B1944" s="3" t="s">
        <v>1474</v>
      </c>
      <c r="C1944" s="13">
        <v>1.6974400000000001</v>
      </c>
      <c r="D1944" s="12"/>
    </row>
    <row r="1945" spans="1:4" ht="20.100000000000001" customHeight="1" x14ac:dyDescent="0.25">
      <c r="A1945" s="4">
        <v>77131630</v>
      </c>
      <c r="B1945" s="3" t="s">
        <v>1475</v>
      </c>
      <c r="C1945" s="13">
        <v>1.6550040000000001</v>
      </c>
      <c r="D1945" s="12"/>
    </row>
    <row r="1946" spans="1:4" ht="20.100000000000001" customHeight="1" x14ac:dyDescent="0.25">
      <c r="A1946" s="4">
        <v>77131660</v>
      </c>
      <c r="B1946" s="3" t="s">
        <v>1476</v>
      </c>
      <c r="C1946" s="13">
        <v>1.6550040000000001</v>
      </c>
      <c r="D1946" s="12"/>
    </row>
    <row r="1947" spans="1:4" ht="20.100000000000001" customHeight="1" x14ac:dyDescent="0.25">
      <c r="A1947" s="4">
        <v>77131712</v>
      </c>
      <c r="B1947" s="3" t="s">
        <v>1477</v>
      </c>
      <c r="C1947" s="13">
        <v>1.7398760000000004</v>
      </c>
      <c r="D1947" s="12"/>
    </row>
    <row r="1948" spans="1:4" ht="20.100000000000001" customHeight="1" x14ac:dyDescent="0.25">
      <c r="A1948" s="4">
        <v>77131730</v>
      </c>
      <c r="B1948" s="3" t="s">
        <v>1478</v>
      </c>
      <c r="C1948" s="13">
        <v>1.6974400000000001</v>
      </c>
      <c r="D1948" s="12"/>
    </row>
    <row r="1949" spans="1:4" ht="20.100000000000001" customHeight="1" x14ac:dyDescent="0.25">
      <c r="A1949" s="4">
        <v>77131756</v>
      </c>
      <c r="B1949" s="3" t="s">
        <v>1479</v>
      </c>
      <c r="C1949" s="13">
        <v>1.6974400000000001</v>
      </c>
      <c r="D1949" s="12"/>
    </row>
    <row r="1950" spans="1:4" ht="20.100000000000001" customHeight="1" x14ac:dyDescent="0.25">
      <c r="A1950" s="4">
        <v>77132030</v>
      </c>
      <c r="B1950" s="3" t="s">
        <v>1480</v>
      </c>
      <c r="C1950" s="13">
        <v>1.7823120000000003</v>
      </c>
      <c r="D1950" s="12"/>
    </row>
    <row r="1951" spans="1:4" ht="20.100000000000001" customHeight="1" x14ac:dyDescent="0.25">
      <c r="A1951" s="4">
        <v>77132061</v>
      </c>
      <c r="B1951" s="3" t="s">
        <v>1481</v>
      </c>
      <c r="C1951" s="13">
        <v>1.7823120000000003</v>
      </c>
      <c r="D1951" s="12"/>
    </row>
    <row r="1952" spans="1:4" ht="20.100000000000001" customHeight="1" x14ac:dyDescent="0.25">
      <c r="A1952" s="4">
        <v>77141612</v>
      </c>
      <c r="B1952" s="3" t="s">
        <v>1482</v>
      </c>
      <c r="C1952" s="13">
        <v>1.5276959999999997</v>
      </c>
      <c r="D1952" s="12"/>
    </row>
    <row r="1953" spans="1:4" ht="20.100000000000001" customHeight="1" x14ac:dyDescent="0.25">
      <c r="A1953" s="4">
        <v>77141630</v>
      </c>
      <c r="B1953" s="3" t="s">
        <v>1483</v>
      </c>
      <c r="C1953" s="13">
        <v>1.48526</v>
      </c>
      <c r="D1953" s="12"/>
    </row>
    <row r="1954" spans="1:4" ht="20.100000000000001" customHeight="1" x14ac:dyDescent="0.25">
      <c r="A1954" s="4">
        <v>77141660</v>
      </c>
      <c r="B1954" s="3" t="s">
        <v>1484</v>
      </c>
      <c r="C1954" s="13">
        <v>1.48526</v>
      </c>
      <c r="D1954" s="12"/>
    </row>
    <row r="1955" spans="1:4" ht="20.100000000000001" customHeight="1" x14ac:dyDescent="0.25">
      <c r="A1955" s="4">
        <v>77151612</v>
      </c>
      <c r="B1955" s="3" t="s">
        <v>1485</v>
      </c>
      <c r="C1955" s="13">
        <v>1.8247480000000003</v>
      </c>
      <c r="D1955" s="12"/>
    </row>
    <row r="1956" spans="1:4" ht="20.100000000000001" customHeight="1" x14ac:dyDescent="0.25">
      <c r="A1956" s="4">
        <v>77151630</v>
      </c>
      <c r="B1956" s="3" t="s">
        <v>1486</v>
      </c>
      <c r="C1956" s="13">
        <v>1.7823120000000003</v>
      </c>
      <c r="D1956" s="12"/>
    </row>
    <row r="1957" spans="1:4" ht="20.100000000000001" customHeight="1" x14ac:dyDescent="0.25">
      <c r="A1957" s="4">
        <v>77151660</v>
      </c>
      <c r="B1957" s="3" t="s">
        <v>1487</v>
      </c>
      <c r="C1957" s="13">
        <v>1.7823120000000003</v>
      </c>
      <c r="D1957" s="12"/>
    </row>
    <row r="1958" spans="1:4" ht="20.100000000000001" customHeight="1" x14ac:dyDescent="0.25">
      <c r="A1958" s="4">
        <v>77171630</v>
      </c>
      <c r="B1958" s="3" t="s">
        <v>1488</v>
      </c>
      <c r="C1958" s="13">
        <v>1.4992389176470589</v>
      </c>
      <c r="D1958" s="12"/>
    </row>
    <row r="1959" spans="1:4" ht="20.100000000000001" customHeight="1" x14ac:dyDescent="0.25">
      <c r="A1959" s="4">
        <v>77171660</v>
      </c>
      <c r="B1959" s="3" t="s">
        <v>1489</v>
      </c>
      <c r="C1959" s="13">
        <v>1.4992389176470589</v>
      </c>
      <c r="D1959" s="12"/>
    </row>
    <row r="1960" spans="1:4" ht="20.100000000000001" customHeight="1" x14ac:dyDescent="0.25">
      <c r="A1960" s="4">
        <v>77171730</v>
      </c>
      <c r="B1960" s="3" t="s">
        <v>1490</v>
      </c>
      <c r="C1960" s="13">
        <v>1.5761229647058825</v>
      </c>
      <c r="D1960" s="12"/>
    </row>
    <row r="1961" spans="1:4" ht="20.100000000000001" customHeight="1" x14ac:dyDescent="0.25">
      <c r="A1961" s="4">
        <v>77171760</v>
      </c>
      <c r="B1961" s="3" t="s">
        <v>1491</v>
      </c>
      <c r="C1961" s="13">
        <v>1.5761229647058825</v>
      </c>
      <c r="D1961" s="12"/>
    </row>
    <row r="1962" spans="1:4" ht="20.100000000000001" customHeight="1" x14ac:dyDescent="0.25">
      <c r="A1962" s="4">
        <v>77172060</v>
      </c>
      <c r="B1962" s="3" t="s">
        <v>1492</v>
      </c>
      <c r="C1962" s="13">
        <v>1.9989852235294121</v>
      </c>
      <c r="D1962" s="12"/>
    </row>
    <row r="1963" spans="1:4" ht="20.100000000000001" customHeight="1" x14ac:dyDescent="0.25">
      <c r="A1963" s="4">
        <v>77211200</v>
      </c>
      <c r="B1963" s="3" t="s">
        <v>1493</v>
      </c>
      <c r="C1963" s="13">
        <v>7.6618447623529411</v>
      </c>
      <c r="D1963" s="12"/>
    </row>
    <row r="1964" spans="1:4" ht="20.100000000000001" customHeight="1" x14ac:dyDescent="0.25">
      <c r="A1964" s="4">
        <v>77211400</v>
      </c>
      <c r="B1964" s="3" t="s">
        <v>1494</v>
      </c>
      <c r="C1964" s="13">
        <v>3.3524440000000002</v>
      </c>
      <c r="D1964" s="12"/>
    </row>
    <row r="1965" spans="1:4" ht="20.100000000000001" customHeight="1" x14ac:dyDescent="0.25">
      <c r="A1965" s="4">
        <v>77211600</v>
      </c>
      <c r="B1965" s="3" t="s">
        <v>1495</v>
      </c>
      <c r="C1965" s="13">
        <v>3.3524440000000002</v>
      </c>
      <c r="D1965" s="12"/>
    </row>
    <row r="1966" spans="1:4" ht="20.100000000000001" customHeight="1" x14ac:dyDescent="0.25">
      <c r="A1966" s="4">
        <v>77211700</v>
      </c>
      <c r="B1966" s="3" t="s">
        <v>1496</v>
      </c>
      <c r="C1966" s="13">
        <v>3.3524440000000002</v>
      </c>
      <c r="D1966" s="12"/>
    </row>
    <row r="1967" spans="1:4" ht="20.100000000000001" customHeight="1" x14ac:dyDescent="0.25">
      <c r="A1967" s="4">
        <v>77212000</v>
      </c>
      <c r="B1967" s="3" t="s">
        <v>1497</v>
      </c>
      <c r="C1967" s="13">
        <v>3.3524440000000002</v>
      </c>
      <c r="D1967" s="12"/>
    </row>
    <row r="1968" spans="1:4" ht="20.100000000000001" customHeight="1" x14ac:dyDescent="0.25">
      <c r="A1968" s="4">
        <v>77220014</v>
      </c>
      <c r="B1968" s="3" t="s">
        <v>1498</v>
      </c>
      <c r="C1968" s="13">
        <v>5.6864240000000006</v>
      </c>
      <c r="D1968" s="12"/>
    </row>
    <row r="1969" spans="1:4" ht="20.100000000000001" customHeight="1" x14ac:dyDescent="0.25">
      <c r="A1969" s="4">
        <v>77220015</v>
      </c>
      <c r="B1969" s="3" t="s">
        <v>1499</v>
      </c>
      <c r="C1969" s="13">
        <v>6.5775799999999993</v>
      </c>
      <c r="D1969" s="12"/>
    </row>
    <row r="1970" spans="1:4" ht="20.100000000000001" customHeight="1" x14ac:dyDescent="0.25">
      <c r="A1970" s="4">
        <v>77220016</v>
      </c>
      <c r="B1970" s="3" t="s">
        <v>1500</v>
      </c>
      <c r="C1970" s="13">
        <v>5.6015520000000008</v>
      </c>
      <c r="D1970" s="12"/>
    </row>
    <row r="1971" spans="1:4" ht="20.100000000000001" customHeight="1" x14ac:dyDescent="0.25">
      <c r="A1971" s="4">
        <v>77220017</v>
      </c>
      <c r="B1971" s="3" t="s">
        <v>1501</v>
      </c>
      <c r="C1971" s="13">
        <v>14.725292000000001</v>
      </c>
      <c r="D1971" s="12"/>
    </row>
    <row r="1972" spans="1:4" ht="20.100000000000001" customHeight="1" x14ac:dyDescent="0.25">
      <c r="A1972" s="4">
        <v>77220020</v>
      </c>
      <c r="B1972" s="3" t="s">
        <v>1502</v>
      </c>
      <c r="C1972" s="13">
        <v>14.385804</v>
      </c>
      <c r="D1972" s="12"/>
    </row>
    <row r="1973" spans="1:4" ht="20.100000000000001" customHeight="1" x14ac:dyDescent="0.25">
      <c r="A1973" s="4">
        <v>77220025</v>
      </c>
      <c r="B1973" s="3" t="s">
        <v>1503</v>
      </c>
      <c r="C1973" s="13">
        <v>21.84205882352941</v>
      </c>
      <c r="D1973" s="12"/>
    </row>
    <row r="1974" spans="1:4" ht="20.100000000000001" customHeight="1" x14ac:dyDescent="0.25">
      <c r="A1974" s="4">
        <v>77220034</v>
      </c>
      <c r="B1974" s="3" t="s">
        <v>1504</v>
      </c>
      <c r="C1974" s="13">
        <v>3.0129560000000004</v>
      </c>
      <c r="D1974" s="12"/>
    </row>
    <row r="1975" spans="1:4" ht="20.100000000000001" customHeight="1" x14ac:dyDescent="0.25">
      <c r="A1975" s="4">
        <v>77220035</v>
      </c>
      <c r="B1975" s="3" t="s">
        <v>1505</v>
      </c>
      <c r="C1975" s="13">
        <v>12.094100865</v>
      </c>
      <c r="D1975" s="12"/>
    </row>
    <row r="1976" spans="1:4" ht="20.100000000000001" customHeight="1" x14ac:dyDescent="0.25">
      <c r="A1976" s="4">
        <v>77230016</v>
      </c>
      <c r="B1976" s="3" t="s">
        <v>1506</v>
      </c>
      <c r="C1976" s="13">
        <v>6.4927080000000013</v>
      </c>
      <c r="D1976" s="12"/>
    </row>
    <row r="1977" spans="1:4" ht="20.100000000000001" customHeight="1" x14ac:dyDescent="0.25">
      <c r="A1977" s="4">
        <v>77230017</v>
      </c>
      <c r="B1977" s="3" t="s">
        <v>1507</v>
      </c>
      <c r="C1977" s="13">
        <v>7.7657880000000006</v>
      </c>
      <c r="D1977" s="12"/>
    </row>
    <row r="1978" spans="1:4" ht="20.100000000000001" customHeight="1" x14ac:dyDescent="0.25">
      <c r="A1978" s="4">
        <v>77310002</v>
      </c>
      <c r="B1978" s="3" t="s">
        <v>1508</v>
      </c>
      <c r="C1978" s="13">
        <v>128.32646400000002</v>
      </c>
      <c r="D1978" s="12"/>
    </row>
    <row r="1979" spans="1:4" ht="20.100000000000001" customHeight="1" x14ac:dyDescent="0.25">
      <c r="A1979" s="4">
        <v>77310003</v>
      </c>
      <c r="B1979" s="3" t="s">
        <v>1509</v>
      </c>
      <c r="C1979" s="13">
        <v>159.432052</v>
      </c>
      <c r="D1979" s="12"/>
    </row>
    <row r="1980" spans="1:4" ht="20.100000000000001" customHeight="1" x14ac:dyDescent="0.25">
      <c r="A1980" s="4">
        <v>77310004</v>
      </c>
      <c r="B1980" s="3" t="s">
        <v>1510</v>
      </c>
      <c r="C1980" s="13">
        <v>190.58007600000002</v>
      </c>
      <c r="D1980" s="12"/>
    </row>
    <row r="1981" spans="1:4" ht="20.100000000000001" customHeight="1" x14ac:dyDescent="0.25">
      <c r="A1981" s="4">
        <v>77310005</v>
      </c>
      <c r="B1981" s="3" t="s">
        <v>1511</v>
      </c>
      <c r="C1981" s="13">
        <v>221.72810000000001</v>
      </c>
      <c r="D1981" s="12"/>
    </row>
    <row r="1982" spans="1:4" ht="20.100000000000001" customHeight="1" x14ac:dyDescent="0.25">
      <c r="A1982" s="4">
        <v>77310006</v>
      </c>
      <c r="B1982" s="3" t="s">
        <v>1512</v>
      </c>
      <c r="C1982" s="13">
        <v>252.87612400000003</v>
      </c>
      <c r="D1982" s="12"/>
    </row>
    <row r="1983" spans="1:4" ht="20.100000000000001" customHeight="1" x14ac:dyDescent="0.25">
      <c r="A1983" s="4">
        <v>77310007</v>
      </c>
      <c r="B1983" s="3" t="s">
        <v>1513</v>
      </c>
      <c r="C1983" s="13">
        <v>284.02414799999997</v>
      </c>
      <c r="D1983" s="12"/>
    </row>
    <row r="1984" spans="1:4" ht="20.100000000000001" customHeight="1" x14ac:dyDescent="0.25">
      <c r="A1984" s="4">
        <v>77310008</v>
      </c>
      <c r="B1984" s="3" t="s">
        <v>1514</v>
      </c>
      <c r="C1984" s="13">
        <v>315.17217199999999</v>
      </c>
      <c r="D1984" s="12"/>
    </row>
    <row r="1985" spans="1:4" ht="20.100000000000001" customHeight="1" x14ac:dyDescent="0.25">
      <c r="A1985" s="4">
        <v>77310009</v>
      </c>
      <c r="B1985" s="3" t="s">
        <v>1515</v>
      </c>
      <c r="C1985" s="13">
        <v>346.27776000000006</v>
      </c>
      <c r="D1985" s="12"/>
    </row>
    <row r="1986" spans="1:4" ht="20.100000000000001" customHeight="1" x14ac:dyDescent="0.25">
      <c r="A1986" s="4">
        <v>77310010</v>
      </c>
      <c r="B1986" s="3" t="s">
        <v>1516</v>
      </c>
      <c r="C1986" s="13">
        <v>377.42578400000002</v>
      </c>
      <c r="D1986" s="12"/>
    </row>
    <row r="1987" spans="1:4" ht="20.100000000000001" customHeight="1" x14ac:dyDescent="0.25">
      <c r="A1987" s="4">
        <v>77310011</v>
      </c>
      <c r="B1987" s="3" t="s">
        <v>1517</v>
      </c>
      <c r="C1987" s="13">
        <v>408.53137199999998</v>
      </c>
      <c r="D1987" s="12"/>
    </row>
    <row r="1988" spans="1:4" ht="20.100000000000001" customHeight="1" x14ac:dyDescent="0.25">
      <c r="A1988" s="4">
        <v>77310012</v>
      </c>
      <c r="B1988" s="3" t="s">
        <v>1518</v>
      </c>
      <c r="C1988" s="13">
        <v>439.679396</v>
      </c>
      <c r="D1988" s="12"/>
    </row>
    <row r="1989" spans="1:4" ht="20.100000000000001" customHeight="1" x14ac:dyDescent="0.25">
      <c r="A1989" s="4">
        <v>77310022</v>
      </c>
      <c r="B1989" s="3" t="s">
        <v>1519</v>
      </c>
      <c r="C1989" s="13">
        <v>151.34168164499999</v>
      </c>
      <c r="D1989" s="12"/>
    </row>
    <row r="1990" spans="1:4" ht="20.100000000000001" customHeight="1" x14ac:dyDescent="0.25">
      <c r="A1990" s="4">
        <v>77310023</v>
      </c>
      <c r="B1990" s="3" t="s">
        <v>1520</v>
      </c>
      <c r="C1990" s="13">
        <v>189.82959534</v>
      </c>
      <c r="D1990" s="12"/>
    </row>
    <row r="1991" spans="1:4" ht="20.100000000000001" customHeight="1" x14ac:dyDescent="0.25">
      <c r="A1991" s="4">
        <v>77311102</v>
      </c>
      <c r="B1991" s="3" t="s">
        <v>1521</v>
      </c>
      <c r="C1991" s="13">
        <v>131.08480399999999</v>
      </c>
      <c r="D1991" s="12"/>
    </row>
    <row r="1992" spans="1:4" ht="20.100000000000001" customHeight="1" x14ac:dyDescent="0.25">
      <c r="A1992" s="4">
        <v>77311103</v>
      </c>
      <c r="B1992" s="3" t="s">
        <v>1522</v>
      </c>
      <c r="C1992" s="13">
        <v>185.06339600000001</v>
      </c>
      <c r="D1992" s="12"/>
    </row>
    <row r="1993" spans="1:4" ht="20.100000000000001" customHeight="1" x14ac:dyDescent="0.25">
      <c r="A1993" s="4">
        <v>77311104</v>
      </c>
      <c r="B1993" s="3" t="s">
        <v>1523</v>
      </c>
      <c r="C1993" s="13">
        <v>226.39606000000001</v>
      </c>
      <c r="D1993" s="12"/>
    </row>
    <row r="1994" spans="1:4" ht="20.100000000000001" customHeight="1" x14ac:dyDescent="0.25">
      <c r="A1994" s="4">
        <v>77311105</v>
      </c>
      <c r="B1994" s="3" t="s">
        <v>1524</v>
      </c>
      <c r="C1994" s="13">
        <v>267.85603200000003</v>
      </c>
      <c r="D1994" s="12"/>
    </row>
    <row r="1995" spans="1:4" ht="20.100000000000001" customHeight="1" x14ac:dyDescent="0.25">
      <c r="A1995" s="4">
        <v>77311106</v>
      </c>
      <c r="B1995" s="3" t="s">
        <v>1525</v>
      </c>
      <c r="C1995" s="13">
        <v>309.27356800000001</v>
      </c>
      <c r="D1995" s="12"/>
    </row>
    <row r="1996" spans="1:4" ht="20.100000000000001" customHeight="1" x14ac:dyDescent="0.25">
      <c r="A1996" s="4">
        <v>77311107</v>
      </c>
      <c r="B1996" s="3" t="s">
        <v>1526</v>
      </c>
      <c r="C1996" s="13">
        <v>350.60623199999998</v>
      </c>
      <c r="D1996" s="12"/>
    </row>
    <row r="1997" spans="1:4" ht="20.100000000000001" customHeight="1" x14ac:dyDescent="0.25">
      <c r="A1997" s="4">
        <v>77311108</v>
      </c>
      <c r="B1997" s="3" t="s">
        <v>1527</v>
      </c>
      <c r="C1997" s="13">
        <v>392.06620400000003</v>
      </c>
      <c r="D1997" s="12"/>
    </row>
    <row r="1998" spans="1:4" ht="20.100000000000001" customHeight="1" x14ac:dyDescent="0.25">
      <c r="A1998" s="4">
        <v>77311109</v>
      </c>
      <c r="B1998" s="3" t="s">
        <v>1528</v>
      </c>
      <c r="C1998" s="13">
        <v>433.441304</v>
      </c>
      <c r="D1998" s="12"/>
    </row>
    <row r="1999" spans="1:4" ht="20.100000000000001" customHeight="1" x14ac:dyDescent="0.25">
      <c r="A1999" s="4">
        <v>77311110</v>
      </c>
      <c r="B1999" s="3" t="s">
        <v>1529</v>
      </c>
      <c r="C1999" s="13">
        <v>474.85884000000004</v>
      </c>
      <c r="D1999" s="12"/>
    </row>
    <row r="2000" spans="1:4" ht="20.100000000000001" customHeight="1" x14ac:dyDescent="0.25">
      <c r="A2000" s="4">
        <v>77311111</v>
      </c>
      <c r="B2000" s="3" t="s">
        <v>1530</v>
      </c>
      <c r="C2000" s="13">
        <v>516.31881199999998</v>
      </c>
      <c r="D2000" s="12"/>
    </row>
    <row r="2001" spans="1:4" ht="20.100000000000001" customHeight="1" x14ac:dyDescent="0.25">
      <c r="A2001" s="4">
        <v>77311112</v>
      </c>
      <c r="B2001" s="3" t="s">
        <v>1531</v>
      </c>
      <c r="C2001" s="13">
        <v>557.69391200000007</v>
      </c>
      <c r="D2001" s="12"/>
    </row>
    <row r="2002" spans="1:4" ht="20.100000000000001" customHeight="1" x14ac:dyDescent="0.25">
      <c r="A2002" s="4">
        <v>77351001</v>
      </c>
      <c r="B2002" s="3" t="s">
        <v>1532</v>
      </c>
      <c r="C2002" s="13">
        <v>122.17324400000001</v>
      </c>
      <c r="D2002" s="12"/>
    </row>
    <row r="2003" spans="1:4" ht="20.100000000000001" customHeight="1" x14ac:dyDescent="0.25">
      <c r="A2003" s="4">
        <v>77351002</v>
      </c>
      <c r="B2003" s="3" t="s">
        <v>1533</v>
      </c>
      <c r="C2003" s="13">
        <v>131.80621600000001</v>
      </c>
      <c r="D2003" s="12"/>
    </row>
    <row r="2004" spans="1:4" ht="20.100000000000001" customHeight="1" x14ac:dyDescent="0.25">
      <c r="A2004" s="4">
        <v>77351003</v>
      </c>
      <c r="B2004" s="3" t="s">
        <v>1534</v>
      </c>
      <c r="C2004" s="13">
        <v>147.08317600000001</v>
      </c>
      <c r="D2004" s="12"/>
    </row>
    <row r="2005" spans="1:4" ht="20.100000000000001" customHeight="1" x14ac:dyDescent="0.25">
      <c r="A2005" s="4">
        <v>77351004</v>
      </c>
      <c r="B2005" s="3" t="s">
        <v>1535</v>
      </c>
      <c r="C2005" s="13">
        <v>160.87487600000003</v>
      </c>
      <c r="D2005" s="12"/>
    </row>
    <row r="2006" spans="1:4" ht="20.100000000000001" customHeight="1" x14ac:dyDescent="0.25">
      <c r="A2006" s="4">
        <v>77351005</v>
      </c>
      <c r="B2006" s="3" t="s">
        <v>1536</v>
      </c>
      <c r="C2006" s="13">
        <v>178.86774</v>
      </c>
      <c r="D2006" s="12"/>
    </row>
    <row r="2007" spans="1:4" ht="20.100000000000001" customHeight="1" x14ac:dyDescent="0.25">
      <c r="A2007" s="4">
        <v>77351006</v>
      </c>
      <c r="B2007" s="3" t="s">
        <v>1537</v>
      </c>
      <c r="C2007" s="13">
        <v>212.47705200000004</v>
      </c>
      <c r="D2007" s="12"/>
    </row>
    <row r="2008" spans="1:4" ht="20.100000000000001" customHeight="1" x14ac:dyDescent="0.25">
      <c r="A2008" s="4">
        <v>77351011</v>
      </c>
      <c r="B2008" s="3" t="s">
        <v>1538</v>
      </c>
      <c r="C2008" s="13">
        <v>110.84283200000002</v>
      </c>
      <c r="D2008" s="12"/>
    </row>
    <row r="2009" spans="1:4" ht="20.100000000000001" customHeight="1" x14ac:dyDescent="0.25">
      <c r="A2009" s="4">
        <v>77351012</v>
      </c>
      <c r="B2009" s="3" t="s">
        <v>1539</v>
      </c>
      <c r="C2009" s="13">
        <v>119.62708400000001</v>
      </c>
      <c r="D2009" s="12"/>
    </row>
    <row r="2010" spans="1:4" ht="20.100000000000001" customHeight="1" x14ac:dyDescent="0.25">
      <c r="A2010" s="4">
        <v>77351013</v>
      </c>
      <c r="B2010" s="3" t="s">
        <v>1540</v>
      </c>
      <c r="C2010" s="13">
        <v>133.46122000000003</v>
      </c>
      <c r="D2010" s="12"/>
    </row>
    <row r="2011" spans="1:4" ht="20.100000000000001" customHeight="1" x14ac:dyDescent="0.25">
      <c r="A2011" s="4">
        <v>77351014</v>
      </c>
      <c r="B2011" s="3" t="s">
        <v>1541</v>
      </c>
      <c r="C2011" s="13">
        <v>146.02227600000001</v>
      </c>
      <c r="D2011" s="12"/>
    </row>
    <row r="2012" spans="1:4" ht="20.100000000000001" customHeight="1" x14ac:dyDescent="0.25">
      <c r="A2012" s="4">
        <v>77351015</v>
      </c>
      <c r="B2012" s="3" t="s">
        <v>1542</v>
      </c>
      <c r="C2012" s="13">
        <v>162.3177</v>
      </c>
      <c r="D2012" s="12"/>
    </row>
    <row r="2013" spans="1:4" ht="20.100000000000001" customHeight="1" x14ac:dyDescent="0.25">
      <c r="A2013" s="4">
        <v>77351016</v>
      </c>
      <c r="B2013" s="3" t="s">
        <v>1543</v>
      </c>
      <c r="C2013" s="13">
        <v>192.87162000000001</v>
      </c>
      <c r="D2013" s="12"/>
    </row>
    <row r="2014" spans="1:4" ht="20.100000000000001" customHeight="1" x14ac:dyDescent="0.25">
      <c r="A2014" s="4">
        <v>77352001</v>
      </c>
      <c r="B2014" s="3" t="s">
        <v>1544</v>
      </c>
      <c r="C2014" s="13">
        <v>147.50753599999999</v>
      </c>
      <c r="D2014" s="12"/>
    </row>
    <row r="2015" spans="1:4" ht="20.100000000000001" customHeight="1" x14ac:dyDescent="0.25">
      <c r="A2015" s="4">
        <v>77352002</v>
      </c>
      <c r="B2015" s="3" t="s">
        <v>1545</v>
      </c>
      <c r="C2015" s="13">
        <v>165.92476000000002</v>
      </c>
      <c r="D2015" s="12"/>
    </row>
    <row r="2016" spans="1:4" ht="20.100000000000001" customHeight="1" x14ac:dyDescent="0.25">
      <c r="A2016" s="4">
        <v>77352003</v>
      </c>
      <c r="B2016" s="3" t="s">
        <v>1546</v>
      </c>
      <c r="C2016" s="13">
        <v>184.38442000000001</v>
      </c>
      <c r="D2016" s="12"/>
    </row>
    <row r="2017" spans="1:4" ht="20.100000000000001" customHeight="1" x14ac:dyDescent="0.25">
      <c r="A2017" s="4">
        <v>77352004</v>
      </c>
      <c r="B2017" s="3" t="s">
        <v>1547</v>
      </c>
      <c r="C2017" s="13">
        <v>202.84408000000002</v>
      </c>
      <c r="D2017" s="12"/>
    </row>
    <row r="2018" spans="1:4" ht="20.100000000000001" customHeight="1" x14ac:dyDescent="0.25">
      <c r="A2018" s="4">
        <v>77352011</v>
      </c>
      <c r="B2018" s="3" t="s">
        <v>1548</v>
      </c>
      <c r="C2018" s="13">
        <v>386.34954435000009</v>
      </c>
      <c r="D2018" s="12"/>
    </row>
    <row r="2019" spans="1:4" ht="20.100000000000001" customHeight="1" x14ac:dyDescent="0.25">
      <c r="A2019" s="4">
        <v>77352012</v>
      </c>
      <c r="B2019" s="3" t="s">
        <v>1549</v>
      </c>
      <c r="C2019" s="13">
        <v>391.09160821500006</v>
      </c>
      <c r="D2019" s="12"/>
    </row>
    <row r="2020" spans="1:4" ht="20.100000000000001" customHeight="1" x14ac:dyDescent="0.25">
      <c r="A2020" s="4">
        <v>77352013</v>
      </c>
      <c r="B2020" s="3" t="s">
        <v>1550</v>
      </c>
      <c r="C2020" s="13">
        <v>413.18447940000004</v>
      </c>
      <c r="D2020" s="12"/>
    </row>
    <row r="2021" spans="1:4" ht="20.100000000000001" customHeight="1" x14ac:dyDescent="0.25">
      <c r="A2021" s="4">
        <v>77352014</v>
      </c>
      <c r="B2021" s="3" t="s">
        <v>1551</v>
      </c>
      <c r="C2021" s="13">
        <v>445.38640146000006</v>
      </c>
      <c r="D2021" s="12"/>
    </row>
    <row r="2022" spans="1:4" ht="20.100000000000001" customHeight="1" x14ac:dyDescent="0.25">
      <c r="A2022" s="4">
        <v>77352015</v>
      </c>
      <c r="B2022" s="3" t="s">
        <v>1552</v>
      </c>
      <c r="C2022" s="13">
        <v>478.43380777500005</v>
      </c>
      <c r="D2022" s="12"/>
    </row>
    <row r="2023" spans="1:4" ht="20.100000000000001" customHeight="1" x14ac:dyDescent="0.25">
      <c r="A2023" s="4">
        <v>77381001</v>
      </c>
      <c r="B2023" s="3" t="s">
        <v>1553</v>
      </c>
      <c r="C2023" s="13">
        <v>11.542591999999999</v>
      </c>
      <c r="D2023" s="12"/>
    </row>
    <row r="2024" spans="1:4" ht="20.100000000000001" customHeight="1" x14ac:dyDescent="0.25">
      <c r="A2024" s="4">
        <v>77381002</v>
      </c>
      <c r="B2024" s="3" t="s">
        <v>1554</v>
      </c>
      <c r="C2024" s="13">
        <v>114.83181600000002</v>
      </c>
      <c r="D2024" s="12"/>
    </row>
    <row r="2025" spans="1:4" ht="20.100000000000001" customHeight="1" x14ac:dyDescent="0.25">
      <c r="A2025" s="4">
        <v>77381003</v>
      </c>
      <c r="B2025" s="3" t="s">
        <v>1555</v>
      </c>
      <c r="C2025" s="13">
        <v>17.526067999999999</v>
      </c>
      <c r="D2025" s="12"/>
    </row>
    <row r="2026" spans="1:4" ht="20.100000000000001" customHeight="1" x14ac:dyDescent="0.25">
      <c r="A2026" s="4">
        <v>77381006</v>
      </c>
      <c r="B2026" s="3" t="s">
        <v>1556</v>
      </c>
      <c r="C2026" s="13">
        <v>79.864552000000018</v>
      </c>
      <c r="D2026" s="12"/>
    </row>
    <row r="2027" spans="1:4" ht="20.100000000000001" customHeight="1" x14ac:dyDescent="0.25">
      <c r="A2027" s="4">
        <v>77381008</v>
      </c>
      <c r="B2027" s="3" t="s">
        <v>1557</v>
      </c>
      <c r="C2027" s="13">
        <v>25.879170240000004</v>
      </c>
      <c r="D2027" s="12"/>
    </row>
    <row r="2028" spans="1:4" ht="20.100000000000001" customHeight="1" x14ac:dyDescent="0.25">
      <c r="A2028" s="4">
        <v>77381009</v>
      </c>
      <c r="B2028" s="3" t="s">
        <v>2145</v>
      </c>
      <c r="C2028" s="13">
        <v>87.818499999999986</v>
      </c>
      <c r="D2028" s="12"/>
    </row>
    <row r="2029" spans="1:4" ht="20.100000000000001" customHeight="1" x14ac:dyDescent="0.25">
      <c r="A2029" s="4">
        <v>77382005</v>
      </c>
      <c r="B2029" s="3" t="s">
        <v>1558</v>
      </c>
      <c r="C2029" s="13">
        <v>119.11785200000001</v>
      </c>
      <c r="D2029" s="12"/>
    </row>
    <row r="2030" spans="1:4" ht="20.100000000000001" customHeight="1" x14ac:dyDescent="0.25">
      <c r="A2030" s="4">
        <v>77383001</v>
      </c>
      <c r="B2030" s="3" t="s">
        <v>2146</v>
      </c>
      <c r="C2030" s="13">
        <v>45.507000000000005</v>
      </c>
      <c r="D2030" s="12"/>
    </row>
    <row r="2031" spans="1:4" ht="20.100000000000001" customHeight="1" x14ac:dyDescent="0.25">
      <c r="A2031" s="4">
        <v>77383002</v>
      </c>
      <c r="B2031" s="3" t="s">
        <v>2147</v>
      </c>
      <c r="C2031" s="13">
        <v>43.6205</v>
      </c>
      <c r="D2031" s="12"/>
    </row>
    <row r="2032" spans="1:4" ht="20.100000000000001" customHeight="1" x14ac:dyDescent="0.25">
      <c r="A2032" s="4">
        <v>77390010</v>
      </c>
      <c r="B2032" s="3" t="s">
        <v>1559</v>
      </c>
      <c r="C2032" s="13">
        <v>110.63065200000001</v>
      </c>
      <c r="D2032" s="12"/>
    </row>
    <row r="2033" spans="1:4" ht="20.100000000000001" customHeight="1" x14ac:dyDescent="0.25">
      <c r="A2033" s="4">
        <v>77390012</v>
      </c>
      <c r="B2033" s="3" t="s">
        <v>1560</v>
      </c>
      <c r="C2033" s="13">
        <v>124.72730770500004</v>
      </c>
      <c r="D2033" s="12"/>
    </row>
    <row r="2034" spans="1:4" ht="20.100000000000001" customHeight="1" x14ac:dyDescent="0.25">
      <c r="A2034" s="4">
        <v>77390020</v>
      </c>
      <c r="B2034" s="3" t="s">
        <v>1561</v>
      </c>
      <c r="C2034" s="13">
        <v>87.545468000000028</v>
      </c>
      <c r="D2034" s="12"/>
    </row>
    <row r="2035" spans="1:4" ht="20.100000000000001" customHeight="1" x14ac:dyDescent="0.25">
      <c r="A2035" s="4">
        <v>77390030</v>
      </c>
      <c r="B2035" s="3" t="s">
        <v>1562</v>
      </c>
      <c r="C2035" s="13">
        <v>129.09031200000001</v>
      </c>
      <c r="D2035" s="12"/>
    </row>
    <row r="2036" spans="1:4" ht="20.100000000000001" customHeight="1" x14ac:dyDescent="0.25">
      <c r="A2036" s="4">
        <v>77390040</v>
      </c>
      <c r="B2036" s="3" t="s">
        <v>1563</v>
      </c>
      <c r="C2036" s="13">
        <v>148.82305199999999</v>
      </c>
      <c r="D2036" s="12"/>
    </row>
    <row r="2037" spans="1:4" ht="20.100000000000001" customHeight="1" x14ac:dyDescent="0.25">
      <c r="A2037" s="4">
        <v>77390110</v>
      </c>
      <c r="B2037" s="3" t="s">
        <v>1564</v>
      </c>
      <c r="C2037" s="13">
        <v>194.10226400000002</v>
      </c>
      <c r="D2037" s="12"/>
    </row>
    <row r="2038" spans="1:4" ht="20.100000000000001" customHeight="1" x14ac:dyDescent="0.25">
      <c r="A2038" s="4">
        <v>77390111</v>
      </c>
      <c r="B2038" s="3" t="s">
        <v>2099</v>
      </c>
      <c r="C2038" s="13">
        <v>98.82950000000001</v>
      </c>
      <c r="D2038" s="12"/>
    </row>
    <row r="2039" spans="1:4" ht="20.100000000000001" customHeight="1" x14ac:dyDescent="0.25">
      <c r="A2039" s="4">
        <v>77390113</v>
      </c>
      <c r="B2039" s="3" t="s">
        <v>1565</v>
      </c>
      <c r="C2039" s="13">
        <v>88.449937254901968</v>
      </c>
      <c r="D2039" s="12"/>
    </row>
    <row r="2040" spans="1:4" ht="20.100000000000001" customHeight="1" x14ac:dyDescent="0.25">
      <c r="A2040" s="4">
        <v>77390114</v>
      </c>
      <c r="B2040" s="3" t="s">
        <v>1566</v>
      </c>
      <c r="C2040" s="13">
        <v>44.183364705882362</v>
      </c>
      <c r="D2040" s="12"/>
    </row>
    <row r="2041" spans="1:4" ht="20.100000000000001" customHeight="1" x14ac:dyDescent="0.25">
      <c r="A2041" s="4">
        <v>77390120</v>
      </c>
      <c r="B2041" s="3" t="s">
        <v>1567</v>
      </c>
      <c r="C2041" s="13">
        <v>24.103648000000003</v>
      </c>
      <c r="D2041" s="12"/>
    </row>
    <row r="2042" spans="1:4" ht="20.100000000000001" customHeight="1" x14ac:dyDescent="0.25">
      <c r="A2042" s="4">
        <v>77390130</v>
      </c>
      <c r="B2042" s="3" t="s">
        <v>1568</v>
      </c>
      <c r="C2042" s="13">
        <v>23.467108</v>
      </c>
      <c r="D2042" s="12"/>
    </row>
    <row r="2043" spans="1:4" ht="20.100000000000001" customHeight="1" x14ac:dyDescent="0.25">
      <c r="A2043" s="4">
        <v>77400015</v>
      </c>
      <c r="B2043" s="3" t="s">
        <v>1569</v>
      </c>
      <c r="C2043" s="13">
        <v>70.352231372549014</v>
      </c>
      <c r="D2043" s="12"/>
    </row>
    <row r="2044" spans="1:4" ht="20.100000000000001" customHeight="1" x14ac:dyDescent="0.25">
      <c r="A2044" s="4">
        <v>77400016</v>
      </c>
      <c r="B2044" s="3" t="s">
        <v>1570</v>
      </c>
      <c r="C2044" s="13">
        <v>69.561756862745099</v>
      </c>
      <c r="D2044" s="12"/>
    </row>
    <row r="2045" spans="1:4" ht="20.100000000000001" customHeight="1" x14ac:dyDescent="0.25">
      <c r="A2045" s="4">
        <v>77400017</v>
      </c>
      <c r="B2045" s="3" t="s">
        <v>1571</v>
      </c>
      <c r="C2045" s="13">
        <v>115.20125882352943</v>
      </c>
      <c r="D2045" s="12"/>
    </row>
    <row r="2046" spans="1:4" ht="20.100000000000001" customHeight="1" x14ac:dyDescent="0.25">
      <c r="A2046" s="4">
        <v>77410024</v>
      </c>
      <c r="B2046" s="3" t="s">
        <v>1572</v>
      </c>
      <c r="C2046" s="13">
        <v>43.143266666666676</v>
      </c>
      <c r="D2046" s="12"/>
    </row>
    <row r="2047" spans="1:4" ht="20.100000000000001" customHeight="1" x14ac:dyDescent="0.25">
      <c r="A2047" s="4">
        <v>77410025</v>
      </c>
      <c r="B2047" s="3" t="s">
        <v>1573</v>
      </c>
      <c r="C2047" s="13">
        <v>43.143266666666676</v>
      </c>
      <c r="D2047" s="12"/>
    </row>
    <row r="2048" spans="1:4" ht="20.100000000000001" customHeight="1" x14ac:dyDescent="0.25">
      <c r="A2048" s="4">
        <v>77410030</v>
      </c>
      <c r="B2048" s="3" t="s">
        <v>1574</v>
      </c>
      <c r="C2048" s="13">
        <v>33.524440000000006</v>
      </c>
      <c r="D2048" s="12"/>
    </row>
    <row r="2049" spans="1:4" ht="20.100000000000001" customHeight="1" x14ac:dyDescent="0.25">
      <c r="A2049" s="4">
        <v>77410031</v>
      </c>
      <c r="B2049" s="3" t="s">
        <v>2088</v>
      </c>
      <c r="C2049" s="13">
        <v>53.70750000000001</v>
      </c>
      <c r="D2049" s="12"/>
    </row>
    <row r="2050" spans="1:4" ht="20.100000000000001" customHeight="1" x14ac:dyDescent="0.25">
      <c r="A2050" s="4">
        <v>77410032</v>
      </c>
      <c r="B2050" s="3" t="s">
        <v>1575</v>
      </c>
      <c r="C2050" s="13">
        <v>33.524440000000006</v>
      </c>
      <c r="D2050" s="12"/>
    </row>
    <row r="2051" spans="1:4" ht="20.100000000000001" customHeight="1" x14ac:dyDescent="0.25">
      <c r="A2051" s="4">
        <v>77410033</v>
      </c>
      <c r="B2051" s="3" t="s">
        <v>2089</v>
      </c>
      <c r="C2051" s="13">
        <v>53.70750000000001</v>
      </c>
      <c r="D2051" s="12"/>
    </row>
    <row r="2052" spans="1:4" ht="20.100000000000001" customHeight="1" x14ac:dyDescent="0.25">
      <c r="A2052" s="4">
        <v>77410034</v>
      </c>
      <c r="B2052" s="3" t="s">
        <v>1576</v>
      </c>
      <c r="C2052" s="13">
        <v>50.880763999999999</v>
      </c>
      <c r="D2052" s="12"/>
    </row>
    <row r="2053" spans="1:4" ht="20.100000000000001" customHeight="1" x14ac:dyDescent="0.25">
      <c r="A2053" s="4">
        <v>77410035</v>
      </c>
      <c r="B2053" s="3" t="s">
        <v>1577</v>
      </c>
      <c r="C2053" s="13">
        <v>131.509164</v>
      </c>
      <c r="D2053" s="12"/>
    </row>
    <row r="2054" spans="1:4" ht="20.100000000000001" customHeight="1" x14ac:dyDescent="0.25">
      <c r="A2054" s="4">
        <v>77410036</v>
      </c>
      <c r="B2054" s="3" t="s">
        <v>1578</v>
      </c>
      <c r="C2054" s="13">
        <v>50.880763999999999</v>
      </c>
      <c r="D2054" s="12"/>
    </row>
    <row r="2055" spans="1:4" ht="20.100000000000001" customHeight="1" x14ac:dyDescent="0.25">
      <c r="A2055" s="4">
        <v>77410037</v>
      </c>
      <c r="B2055" s="3" t="s">
        <v>1579</v>
      </c>
      <c r="C2055" s="13">
        <v>131.509164</v>
      </c>
      <c r="D2055" s="12"/>
    </row>
    <row r="2056" spans="1:4" ht="20.100000000000001" customHeight="1" x14ac:dyDescent="0.25">
      <c r="A2056" s="4">
        <v>77410039</v>
      </c>
      <c r="B2056" s="3" t="s">
        <v>1580</v>
      </c>
      <c r="C2056" s="13">
        <v>90.280509803921561</v>
      </c>
      <c r="D2056" s="12"/>
    </row>
    <row r="2057" spans="1:4" ht="20.100000000000001" customHeight="1" x14ac:dyDescent="0.25">
      <c r="A2057" s="4">
        <v>77410041</v>
      </c>
      <c r="B2057" s="3" t="s">
        <v>1581</v>
      </c>
      <c r="C2057" s="13">
        <v>156.01470588235293</v>
      </c>
      <c r="D2057" s="12"/>
    </row>
    <row r="2058" spans="1:4" ht="20.100000000000001" customHeight="1" x14ac:dyDescent="0.25">
      <c r="A2058" s="4">
        <v>77410043</v>
      </c>
      <c r="B2058" s="3" t="s">
        <v>1582</v>
      </c>
      <c r="C2058" s="13">
        <v>90.904568627450999</v>
      </c>
      <c r="D2058" s="12"/>
    </row>
    <row r="2059" spans="1:4" ht="20.100000000000001" customHeight="1" x14ac:dyDescent="0.25">
      <c r="A2059" s="4">
        <v>77410045</v>
      </c>
      <c r="B2059" s="3" t="s">
        <v>1583</v>
      </c>
      <c r="C2059" s="13">
        <v>170.36805882352942</v>
      </c>
      <c r="D2059" s="12"/>
    </row>
    <row r="2060" spans="1:4" ht="20.100000000000001" customHeight="1" x14ac:dyDescent="0.25">
      <c r="A2060" s="4">
        <v>77410050</v>
      </c>
      <c r="B2060" s="3" t="s">
        <v>2090</v>
      </c>
      <c r="C2060" s="13">
        <v>29.991500000000002</v>
      </c>
      <c r="D2060" s="12"/>
    </row>
    <row r="2061" spans="1:4" ht="20.100000000000001" customHeight="1" x14ac:dyDescent="0.25">
      <c r="A2061" s="4">
        <v>77420030</v>
      </c>
      <c r="B2061" s="3" t="s">
        <v>1584</v>
      </c>
      <c r="C2061" s="13">
        <v>83.998317647058826</v>
      </c>
      <c r="D2061" s="12"/>
    </row>
    <row r="2062" spans="1:4" ht="20.100000000000001" customHeight="1" x14ac:dyDescent="0.25">
      <c r="A2062" s="4">
        <v>77420032</v>
      </c>
      <c r="B2062" s="3" t="s">
        <v>1585</v>
      </c>
      <c r="C2062" s="13">
        <v>103.59376470588238</v>
      </c>
      <c r="D2062" s="12"/>
    </row>
    <row r="2063" spans="1:4" ht="20.100000000000001" customHeight="1" x14ac:dyDescent="0.25">
      <c r="A2063" s="4">
        <v>77420033</v>
      </c>
      <c r="B2063" s="3" t="s">
        <v>1586</v>
      </c>
      <c r="C2063" s="13">
        <v>159.13499999999999</v>
      </c>
      <c r="D2063" s="12"/>
    </row>
    <row r="2064" spans="1:4" ht="20.100000000000001" customHeight="1" x14ac:dyDescent="0.25">
      <c r="A2064" s="4">
        <v>77420035</v>
      </c>
      <c r="B2064" s="3" t="s">
        <v>1587</v>
      </c>
      <c r="C2064" s="13">
        <v>145.57212156862747</v>
      </c>
      <c r="D2064" s="12"/>
    </row>
    <row r="2065" spans="1:4" ht="20.100000000000001" customHeight="1" x14ac:dyDescent="0.25">
      <c r="A2065" s="4">
        <v>77430028</v>
      </c>
      <c r="B2065" s="3" t="s">
        <v>1588</v>
      </c>
      <c r="C2065" s="13">
        <v>78.506600000000006</v>
      </c>
      <c r="D2065" s="12"/>
    </row>
    <row r="2066" spans="1:4" ht="20.100000000000001" customHeight="1" x14ac:dyDescent="0.25">
      <c r="A2066" s="4">
        <v>77430029</v>
      </c>
      <c r="B2066" s="3" t="s">
        <v>1589</v>
      </c>
      <c r="C2066" s="13">
        <v>92.892404000000013</v>
      </c>
      <c r="D2066" s="12"/>
    </row>
    <row r="2067" spans="1:4" ht="20.100000000000001" customHeight="1" x14ac:dyDescent="0.25">
      <c r="A2067" s="4">
        <v>77430030</v>
      </c>
      <c r="B2067" s="3" t="s">
        <v>1590</v>
      </c>
      <c r="C2067" s="13">
        <v>99.682164000000014</v>
      </c>
      <c r="D2067" s="12"/>
    </row>
    <row r="2068" spans="1:4" ht="20.100000000000001" customHeight="1" x14ac:dyDescent="0.25">
      <c r="A2068" s="4">
        <v>77430031</v>
      </c>
      <c r="B2068" s="3" t="s">
        <v>1591</v>
      </c>
      <c r="C2068" s="13">
        <v>113.431428</v>
      </c>
      <c r="D2068" s="12"/>
    </row>
    <row r="2069" spans="1:4" ht="20.100000000000001" customHeight="1" x14ac:dyDescent="0.25">
      <c r="A2069" s="4">
        <v>77430032</v>
      </c>
      <c r="B2069" s="3" t="s">
        <v>1592</v>
      </c>
      <c r="C2069" s="13">
        <v>99.682164000000014</v>
      </c>
      <c r="D2069" s="12"/>
    </row>
    <row r="2070" spans="1:4" ht="20.100000000000001" customHeight="1" x14ac:dyDescent="0.25">
      <c r="A2070" s="4">
        <v>77430033</v>
      </c>
      <c r="B2070" s="3" t="s">
        <v>1593</v>
      </c>
      <c r="C2070" s="13">
        <v>113.431428</v>
      </c>
      <c r="D2070" s="12"/>
    </row>
    <row r="2071" spans="1:4" ht="20.100000000000001" customHeight="1" x14ac:dyDescent="0.25">
      <c r="A2071" s="4">
        <v>77430040</v>
      </c>
      <c r="B2071" s="3" t="s">
        <v>1594</v>
      </c>
      <c r="C2071" s="13">
        <v>74.263000000000005</v>
      </c>
      <c r="D2071" s="12"/>
    </row>
    <row r="2072" spans="1:4" ht="20.100000000000001" customHeight="1" x14ac:dyDescent="0.25">
      <c r="A2072" s="4">
        <v>77440030</v>
      </c>
      <c r="B2072" s="3" t="s">
        <v>1595</v>
      </c>
      <c r="C2072" s="13">
        <v>433.69592</v>
      </c>
      <c r="D2072" s="12"/>
    </row>
    <row r="2073" spans="1:4" ht="20.100000000000001" customHeight="1" x14ac:dyDescent="0.25">
      <c r="A2073" s="4">
        <v>77440031</v>
      </c>
      <c r="B2073" s="3" t="s">
        <v>1596</v>
      </c>
      <c r="C2073" s="13">
        <v>517.25240400000007</v>
      </c>
      <c r="D2073" s="12"/>
    </row>
    <row r="2074" spans="1:4" ht="20.100000000000001" customHeight="1" x14ac:dyDescent="0.25">
      <c r="A2074" s="4">
        <v>77440040</v>
      </c>
      <c r="B2074" s="3" t="s">
        <v>2148</v>
      </c>
      <c r="C2074" s="13">
        <v>282.51043091764711</v>
      </c>
      <c r="D2074" s="12"/>
    </row>
    <row r="2075" spans="1:4" ht="20.100000000000001" customHeight="1" x14ac:dyDescent="0.25">
      <c r="A2075" s="4">
        <v>77440041</v>
      </c>
      <c r="B2075" s="3" t="s">
        <v>1597</v>
      </c>
      <c r="C2075" s="13">
        <v>274.55293204705885</v>
      </c>
      <c r="D2075" s="12"/>
    </row>
    <row r="2076" spans="1:4" ht="20.100000000000001" customHeight="1" x14ac:dyDescent="0.25">
      <c r="A2076" s="4">
        <v>77450000</v>
      </c>
      <c r="B2076" s="3" t="s">
        <v>1598</v>
      </c>
      <c r="C2076" s="13">
        <v>669.51277200000004</v>
      </c>
      <c r="D2076" s="12"/>
    </row>
    <row r="2077" spans="1:4" ht="20.100000000000001" customHeight="1" x14ac:dyDescent="0.25">
      <c r="A2077" s="4">
        <v>77450005</v>
      </c>
      <c r="B2077" s="3" t="s">
        <v>2149</v>
      </c>
      <c r="C2077" s="13">
        <v>641.60249999999996</v>
      </c>
      <c r="D2077" s="12"/>
    </row>
    <row r="2078" spans="1:4" ht="20.100000000000001" customHeight="1" x14ac:dyDescent="0.25">
      <c r="A2078" s="4">
        <v>77450010</v>
      </c>
      <c r="B2078" s="3" t="s">
        <v>2149</v>
      </c>
      <c r="C2078" s="13">
        <v>645.0980392156863</v>
      </c>
      <c r="D2078" s="12"/>
    </row>
    <row r="2079" spans="1:4" ht="20.100000000000001" customHeight="1" x14ac:dyDescent="0.25">
      <c r="A2079" s="4">
        <v>77450011</v>
      </c>
      <c r="B2079" s="3" t="s">
        <v>1599</v>
      </c>
      <c r="C2079" s="13">
        <v>35.561368000000002</v>
      </c>
      <c r="D2079" s="12"/>
    </row>
    <row r="2080" spans="1:4" ht="20.100000000000001" customHeight="1" x14ac:dyDescent="0.25">
      <c r="A2080" s="4">
        <v>77460003</v>
      </c>
      <c r="B2080" s="3" t="s">
        <v>2092</v>
      </c>
      <c r="C2080" s="13">
        <v>812.77350000000001</v>
      </c>
      <c r="D2080" s="12"/>
    </row>
    <row r="2081" spans="1:4" ht="20.100000000000001" customHeight="1" x14ac:dyDescent="0.25">
      <c r="A2081" s="4">
        <v>77460004</v>
      </c>
      <c r="B2081" s="3" t="s">
        <v>2091</v>
      </c>
      <c r="C2081" s="13">
        <v>952.6825</v>
      </c>
      <c r="D2081" s="12"/>
    </row>
    <row r="2082" spans="1:4" ht="20.100000000000001" customHeight="1" x14ac:dyDescent="0.25">
      <c r="A2082" s="4">
        <v>77460005</v>
      </c>
      <c r="B2082" s="3" t="s">
        <v>2093</v>
      </c>
      <c r="C2082" s="13">
        <v>141.8725</v>
      </c>
      <c r="D2082" s="12"/>
    </row>
    <row r="2083" spans="1:4" ht="20.100000000000001" customHeight="1" x14ac:dyDescent="0.25">
      <c r="A2083" s="4">
        <v>77460006</v>
      </c>
      <c r="B2083" s="3" t="s">
        <v>2094</v>
      </c>
      <c r="C2083" s="13">
        <v>395.27950000000004</v>
      </c>
      <c r="D2083" s="12"/>
    </row>
    <row r="2084" spans="1:4" ht="20.100000000000001" customHeight="1" x14ac:dyDescent="0.25">
      <c r="A2084" s="4">
        <v>77460007</v>
      </c>
      <c r="B2084" s="3" t="s">
        <v>2095</v>
      </c>
      <c r="C2084" s="13">
        <v>782.47400000000016</v>
      </c>
      <c r="D2084" s="12"/>
    </row>
    <row r="2085" spans="1:4" ht="20.100000000000001" customHeight="1" x14ac:dyDescent="0.25">
      <c r="A2085" s="4">
        <v>77470010</v>
      </c>
      <c r="B2085" s="3" t="s">
        <v>1600</v>
      </c>
      <c r="C2085" s="13">
        <v>231.11344545882358</v>
      </c>
      <c r="D2085" s="12"/>
    </row>
    <row r="2086" spans="1:4" ht="20.100000000000001" customHeight="1" x14ac:dyDescent="0.25">
      <c r="A2086" s="4">
        <v>77470020</v>
      </c>
      <c r="B2086" s="3" t="s">
        <v>1601</v>
      </c>
      <c r="C2086" s="13">
        <v>115.3260705882353</v>
      </c>
      <c r="D2086" s="12"/>
    </row>
    <row r="2087" spans="1:4" ht="20.100000000000001" customHeight="1" x14ac:dyDescent="0.25">
      <c r="A2087" s="4">
        <v>77470021</v>
      </c>
      <c r="B2087" s="3" t="s">
        <v>1602</v>
      </c>
      <c r="C2087" s="13">
        <v>115.3260705882353</v>
      </c>
      <c r="D2087" s="12"/>
    </row>
    <row r="2088" spans="1:4" ht="20.100000000000001" customHeight="1" x14ac:dyDescent="0.25">
      <c r="A2088" s="4">
        <v>77470025</v>
      </c>
      <c r="B2088" s="3" t="s">
        <v>1809</v>
      </c>
      <c r="C2088" s="13">
        <v>60.260318192941178</v>
      </c>
      <c r="D2088" s="12"/>
    </row>
    <row r="2089" spans="1:4" ht="20.100000000000001" customHeight="1" x14ac:dyDescent="0.25">
      <c r="A2089" s="4">
        <v>77490010</v>
      </c>
      <c r="B2089" s="3" t="s">
        <v>1603</v>
      </c>
      <c r="C2089" s="13">
        <v>31.827000000000002</v>
      </c>
      <c r="D2089" s="12"/>
    </row>
    <row r="2090" spans="1:4" ht="20.100000000000001" customHeight="1" x14ac:dyDescent="0.25">
      <c r="A2090" s="4">
        <v>77490015</v>
      </c>
      <c r="B2090" s="3" t="s">
        <v>1851</v>
      </c>
      <c r="C2090" s="13">
        <v>23.138500000000004</v>
      </c>
      <c r="D2090" s="12"/>
    </row>
    <row r="2091" spans="1:4" ht="20.100000000000001" customHeight="1" x14ac:dyDescent="0.25">
      <c r="A2091" s="4">
        <v>77490020</v>
      </c>
      <c r="B2091" s="3" t="s">
        <v>1604</v>
      </c>
      <c r="C2091" s="13">
        <v>31.827000000000002</v>
      </c>
      <c r="D2091" s="12"/>
    </row>
    <row r="2092" spans="1:4" ht="20.100000000000001" customHeight="1" x14ac:dyDescent="0.25">
      <c r="A2092" s="4">
        <v>77490021</v>
      </c>
      <c r="B2092" s="3" t="s">
        <v>1605</v>
      </c>
      <c r="C2092" s="13">
        <v>94.067631576470603</v>
      </c>
      <c r="D2092" s="12"/>
    </row>
    <row r="2093" spans="1:4" ht="20.100000000000001" customHeight="1" x14ac:dyDescent="0.25">
      <c r="A2093" s="4">
        <v>77510010</v>
      </c>
      <c r="B2093" s="3" t="s">
        <v>1606</v>
      </c>
      <c r="C2093" s="13">
        <v>18.671840000000003</v>
      </c>
      <c r="D2093" s="12"/>
    </row>
    <row r="2094" spans="1:4" ht="20.100000000000001" customHeight="1" x14ac:dyDescent="0.25">
      <c r="A2094" s="4">
        <v>77510020</v>
      </c>
      <c r="B2094" s="3" t="s">
        <v>1607</v>
      </c>
      <c r="C2094" s="13">
        <v>18.162608000000002</v>
      </c>
      <c r="D2094" s="12"/>
    </row>
    <row r="2095" spans="1:4" ht="20.100000000000001" customHeight="1" x14ac:dyDescent="0.25">
      <c r="A2095" s="4">
        <v>77510021</v>
      </c>
      <c r="B2095" s="3" t="s">
        <v>1608</v>
      </c>
      <c r="C2095" s="13">
        <v>3.691932</v>
      </c>
      <c r="D2095" s="12"/>
    </row>
    <row r="2096" spans="1:4" ht="20.100000000000001" customHeight="1" x14ac:dyDescent="0.25">
      <c r="A2096" s="4">
        <v>77510030</v>
      </c>
      <c r="B2096" s="3" t="s">
        <v>1609</v>
      </c>
      <c r="C2096" s="13">
        <v>12.264004000000002</v>
      </c>
      <c r="D2096" s="12"/>
    </row>
    <row r="2097" spans="1:4" ht="20.100000000000001" customHeight="1" x14ac:dyDescent="0.25">
      <c r="A2097" s="4">
        <v>77510031</v>
      </c>
      <c r="B2097" s="3" t="s">
        <v>1610</v>
      </c>
      <c r="C2097" s="13">
        <v>3.691932</v>
      </c>
      <c r="D2097" s="12"/>
    </row>
    <row r="2098" spans="1:4" ht="20.100000000000001" customHeight="1" x14ac:dyDescent="0.25">
      <c r="A2098" s="4">
        <v>77520001</v>
      </c>
      <c r="B2098" s="3" t="s">
        <v>1611</v>
      </c>
      <c r="C2098" s="13">
        <v>60.325686274509806</v>
      </c>
      <c r="D2098" s="12"/>
    </row>
    <row r="2099" spans="1:4" ht="20.100000000000001" customHeight="1" x14ac:dyDescent="0.25">
      <c r="A2099" s="4">
        <v>77520002</v>
      </c>
      <c r="B2099" s="3" t="s">
        <v>1612</v>
      </c>
      <c r="C2099" s="13">
        <v>24.130274509803922</v>
      </c>
      <c r="D2099" s="12"/>
    </row>
    <row r="2100" spans="1:4" ht="20.100000000000001" customHeight="1" x14ac:dyDescent="0.25">
      <c r="A2100" s="4">
        <v>77520003</v>
      </c>
      <c r="B2100" s="3" t="s">
        <v>1613</v>
      </c>
      <c r="C2100" s="13">
        <v>6.1157764705882354</v>
      </c>
      <c r="D2100" s="12"/>
    </row>
    <row r="2101" spans="1:4" ht="20.100000000000001" customHeight="1" x14ac:dyDescent="0.25">
      <c r="A2101" s="4">
        <v>77520006</v>
      </c>
      <c r="B2101" s="3" t="s">
        <v>1614</v>
      </c>
      <c r="C2101" s="13">
        <v>15.851094117647058</v>
      </c>
      <c r="D2101" s="12"/>
    </row>
    <row r="2102" spans="1:4" ht="20.100000000000001" customHeight="1" x14ac:dyDescent="0.25">
      <c r="A2102" s="4">
        <v>77520007</v>
      </c>
      <c r="B2102" s="3" t="s">
        <v>1615</v>
      </c>
      <c r="C2102" s="13">
        <v>4.1187882352941179</v>
      </c>
      <c r="D2102" s="12"/>
    </row>
    <row r="2103" spans="1:4" ht="20.100000000000001" customHeight="1" x14ac:dyDescent="0.25">
      <c r="A2103" s="4">
        <v>77520008</v>
      </c>
      <c r="B2103" s="3" t="s">
        <v>1616</v>
      </c>
      <c r="C2103" s="13">
        <v>5.200490196078432</v>
      </c>
      <c r="D2103" s="12"/>
    </row>
    <row r="2104" spans="1:4" ht="20.100000000000001" customHeight="1" x14ac:dyDescent="0.25">
      <c r="A2104" s="4">
        <v>77520010</v>
      </c>
      <c r="B2104" s="3" t="s">
        <v>1617</v>
      </c>
      <c r="C2104" s="13">
        <v>38.065092000000007</v>
      </c>
      <c r="D2104" s="12"/>
    </row>
    <row r="2105" spans="1:4" ht="20.100000000000001" customHeight="1" x14ac:dyDescent="0.25">
      <c r="A2105" s="4">
        <v>77520011</v>
      </c>
      <c r="B2105" s="3" t="s">
        <v>1618</v>
      </c>
      <c r="C2105" s="13">
        <v>33.906364000000004</v>
      </c>
      <c r="D2105" s="12"/>
    </row>
    <row r="2106" spans="1:4" ht="20.100000000000001" customHeight="1" x14ac:dyDescent="0.25">
      <c r="A2106" s="4">
        <v>77520012</v>
      </c>
      <c r="B2106" s="3" t="s">
        <v>1619</v>
      </c>
      <c r="C2106" s="13">
        <v>41.459972000000008</v>
      </c>
      <c r="D2106" s="12"/>
    </row>
    <row r="2107" spans="1:4" ht="20.100000000000001" customHeight="1" x14ac:dyDescent="0.25">
      <c r="A2107" s="4">
        <v>77520013</v>
      </c>
      <c r="B2107" s="3" t="s">
        <v>1620</v>
      </c>
      <c r="C2107" s="13">
        <v>41.459972000000008</v>
      </c>
      <c r="D2107" s="12"/>
    </row>
    <row r="2108" spans="1:4" ht="20.100000000000001" customHeight="1" x14ac:dyDescent="0.25">
      <c r="A2108" s="4">
        <v>77520014</v>
      </c>
      <c r="B2108" s="3" t="s">
        <v>1621</v>
      </c>
      <c r="C2108" s="13">
        <v>8.3598920000000003</v>
      </c>
      <c r="D2108" s="12"/>
    </row>
    <row r="2109" spans="1:4" ht="20.100000000000001" customHeight="1" x14ac:dyDescent="0.25">
      <c r="A2109" s="4">
        <v>77520015</v>
      </c>
      <c r="B2109" s="3" t="s">
        <v>1622</v>
      </c>
      <c r="C2109" s="13">
        <v>10.481691999999999</v>
      </c>
      <c r="D2109" s="12"/>
    </row>
    <row r="2110" spans="1:4" ht="20.100000000000001" customHeight="1" x14ac:dyDescent="0.25">
      <c r="A2110" s="4">
        <v>77520016</v>
      </c>
      <c r="B2110" s="3" t="s">
        <v>1623</v>
      </c>
      <c r="C2110" s="13">
        <v>6.2805280000000012</v>
      </c>
      <c r="D2110" s="12"/>
    </row>
    <row r="2111" spans="1:4" ht="20.100000000000001" customHeight="1" x14ac:dyDescent="0.25">
      <c r="A2111" s="4">
        <v>77520017</v>
      </c>
      <c r="B2111" s="3" t="s">
        <v>1624</v>
      </c>
      <c r="C2111" s="13">
        <v>2.5037240000000001</v>
      </c>
      <c r="D2111" s="12"/>
    </row>
    <row r="2112" spans="1:4" ht="20.100000000000001" customHeight="1" x14ac:dyDescent="0.25">
      <c r="A2112" s="4">
        <v>77520018</v>
      </c>
      <c r="B2112" s="3" t="s">
        <v>1625</v>
      </c>
      <c r="C2112" s="13">
        <v>39.762532</v>
      </c>
      <c r="D2112" s="12"/>
    </row>
    <row r="2113" spans="1:4" ht="20.100000000000001" customHeight="1" x14ac:dyDescent="0.25">
      <c r="A2113" s="4">
        <v>77520019</v>
      </c>
      <c r="B2113" s="3" t="s">
        <v>1626</v>
      </c>
      <c r="C2113" s="13">
        <v>313.77178400000003</v>
      </c>
      <c r="D2113" s="12"/>
    </row>
    <row r="2114" spans="1:4" ht="20.100000000000001" customHeight="1" x14ac:dyDescent="0.25">
      <c r="A2114" s="4">
        <v>77520020</v>
      </c>
      <c r="B2114" s="3" t="s">
        <v>1627</v>
      </c>
      <c r="C2114" s="13">
        <v>219.60630000000003</v>
      </c>
      <c r="D2114" s="12"/>
    </row>
    <row r="2115" spans="1:4" ht="20.100000000000001" customHeight="1" x14ac:dyDescent="0.25">
      <c r="A2115" s="4">
        <v>77520021</v>
      </c>
      <c r="B2115" s="3" t="s">
        <v>1628</v>
      </c>
      <c r="C2115" s="13">
        <v>623.42727600000001</v>
      </c>
      <c r="D2115" s="12"/>
    </row>
    <row r="2116" spans="1:4" ht="20.100000000000001" customHeight="1" x14ac:dyDescent="0.25">
      <c r="A2116" s="4">
        <v>77520022</v>
      </c>
      <c r="B2116" s="3" t="s">
        <v>1629</v>
      </c>
      <c r="C2116" s="13">
        <v>11.500156</v>
      </c>
      <c r="D2116" s="12"/>
    </row>
    <row r="2117" spans="1:4" ht="20.100000000000001" customHeight="1" x14ac:dyDescent="0.25">
      <c r="A2117" s="4">
        <v>77520023</v>
      </c>
      <c r="B2117" s="3" t="s">
        <v>1630</v>
      </c>
      <c r="C2117" s="13">
        <v>11.500156</v>
      </c>
      <c r="D2117" s="12"/>
    </row>
    <row r="2118" spans="1:4" ht="20.100000000000001" customHeight="1" x14ac:dyDescent="0.25">
      <c r="A2118" s="4">
        <v>77520024</v>
      </c>
      <c r="B2118" s="3" t="s">
        <v>1631</v>
      </c>
      <c r="C2118" s="13">
        <v>12.476184</v>
      </c>
      <c r="D2118" s="12"/>
    </row>
    <row r="2119" spans="1:4" ht="20.100000000000001" customHeight="1" x14ac:dyDescent="0.25">
      <c r="A2119" s="4">
        <v>77520026</v>
      </c>
      <c r="B2119" s="3" t="s">
        <v>1632</v>
      </c>
      <c r="C2119" s="13">
        <v>56.747749019607845</v>
      </c>
      <c r="D2119" s="12"/>
    </row>
    <row r="2120" spans="1:4" ht="20.100000000000001" customHeight="1" x14ac:dyDescent="0.25">
      <c r="A2120" s="4">
        <v>77531500</v>
      </c>
      <c r="B2120" s="3" t="s">
        <v>1633</v>
      </c>
      <c r="C2120" s="13">
        <v>8.7842520000000004</v>
      </c>
      <c r="D2120" s="12"/>
    </row>
    <row r="2121" spans="1:4" ht="20.100000000000001" customHeight="1" x14ac:dyDescent="0.25">
      <c r="A2121" s="4">
        <v>77531520</v>
      </c>
      <c r="B2121" s="3" t="s">
        <v>1634</v>
      </c>
      <c r="C2121" s="13">
        <v>8.6569440000000011</v>
      </c>
      <c r="D2121" s="12"/>
    </row>
    <row r="2122" spans="1:4" ht="20.100000000000001" customHeight="1" x14ac:dyDescent="0.25">
      <c r="A2122" s="4">
        <v>77531531</v>
      </c>
      <c r="B2122" s="3" t="s">
        <v>1635</v>
      </c>
      <c r="C2122" s="13">
        <v>13.706828</v>
      </c>
      <c r="D2122" s="12"/>
    </row>
    <row r="2123" spans="1:4" ht="20.100000000000001" customHeight="1" x14ac:dyDescent="0.25">
      <c r="A2123" s="4">
        <v>77531540</v>
      </c>
      <c r="B2123" s="3" t="s">
        <v>2096</v>
      </c>
      <c r="C2123" s="13">
        <v>4.1478088235294122</v>
      </c>
      <c r="D2123" s="12"/>
    </row>
    <row r="2124" spans="1:4" ht="20.100000000000001" customHeight="1" x14ac:dyDescent="0.25">
      <c r="A2124" s="4">
        <v>77531602</v>
      </c>
      <c r="B2124" s="3" t="s">
        <v>2115</v>
      </c>
      <c r="C2124" s="13">
        <v>13.629</v>
      </c>
      <c r="D2124" s="12"/>
    </row>
    <row r="2125" spans="1:4" ht="20.100000000000001" customHeight="1" x14ac:dyDescent="0.25">
      <c r="A2125" s="4">
        <v>77540010</v>
      </c>
      <c r="B2125" s="3" t="s">
        <v>1636</v>
      </c>
      <c r="C2125" s="13">
        <v>7.298992000000001</v>
      </c>
      <c r="D2125" s="12"/>
    </row>
    <row r="2126" spans="1:4" ht="20.100000000000001" customHeight="1" x14ac:dyDescent="0.25">
      <c r="A2126" s="4">
        <v>77540015</v>
      </c>
      <c r="B2126" s="3" t="s">
        <v>1637</v>
      </c>
      <c r="C2126" s="13">
        <v>7.298992000000001</v>
      </c>
      <c r="D2126" s="12"/>
    </row>
    <row r="2127" spans="1:4" ht="20.100000000000001" customHeight="1" x14ac:dyDescent="0.25">
      <c r="A2127" s="4">
        <v>77570009</v>
      </c>
      <c r="B2127" s="3" t="s">
        <v>1638</v>
      </c>
      <c r="C2127" s="13">
        <v>3.1202941176470587</v>
      </c>
      <c r="D2127" s="12"/>
    </row>
    <row r="2128" spans="1:4" ht="20.100000000000001" customHeight="1" x14ac:dyDescent="0.25">
      <c r="A2128" s="4">
        <v>77570010</v>
      </c>
      <c r="B2128" s="3" t="s">
        <v>1639</v>
      </c>
      <c r="C2128" s="13">
        <v>3.691932</v>
      </c>
      <c r="D2128" s="12"/>
    </row>
    <row r="2129" spans="1:4" ht="20.100000000000001" customHeight="1" x14ac:dyDescent="0.25">
      <c r="A2129" s="4">
        <v>77570015</v>
      </c>
      <c r="B2129" s="3" t="s">
        <v>1640</v>
      </c>
      <c r="C2129" s="13">
        <v>3.2291299764705879</v>
      </c>
      <c r="D2129" s="12"/>
    </row>
    <row r="2130" spans="1:4" ht="20.100000000000001" customHeight="1" x14ac:dyDescent="0.25">
      <c r="A2130" s="4">
        <v>77570025</v>
      </c>
      <c r="B2130" s="3" t="s">
        <v>1641</v>
      </c>
      <c r="C2130" s="13">
        <v>5.6581333333333346</v>
      </c>
      <c r="D2130" s="12"/>
    </row>
    <row r="2131" spans="1:4" ht="20.100000000000001" customHeight="1" x14ac:dyDescent="0.25">
      <c r="A2131" s="4">
        <v>77600010</v>
      </c>
      <c r="B2131" s="3" t="s">
        <v>1642</v>
      </c>
      <c r="C2131" s="13">
        <v>4.795268000000001</v>
      </c>
      <c r="D2131" s="12"/>
    </row>
    <row r="2132" spans="1:4" ht="20.100000000000001" customHeight="1" x14ac:dyDescent="0.25">
      <c r="A2132" s="4">
        <v>77600020</v>
      </c>
      <c r="B2132" s="3" t="s">
        <v>1643</v>
      </c>
      <c r="C2132" s="13">
        <v>26.225448</v>
      </c>
      <c r="D2132" s="12"/>
    </row>
    <row r="2133" spans="1:4" ht="20.100000000000001" customHeight="1" x14ac:dyDescent="0.25">
      <c r="A2133" s="4">
        <v>77610001</v>
      </c>
      <c r="B2133" s="3" t="s">
        <v>1644</v>
      </c>
      <c r="C2133" s="13">
        <v>401.10507200000006</v>
      </c>
      <c r="D2133" s="12"/>
    </row>
    <row r="2134" spans="1:4" ht="20.100000000000001" customHeight="1" x14ac:dyDescent="0.25">
      <c r="A2134" s="4">
        <v>77610010</v>
      </c>
      <c r="B2134" s="3" t="s">
        <v>1645</v>
      </c>
      <c r="C2134" s="13">
        <v>0.127308</v>
      </c>
      <c r="D2134" s="12"/>
    </row>
    <row r="2135" spans="1:4" ht="20.100000000000001" customHeight="1" x14ac:dyDescent="0.25">
      <c r="A2135" s="4">
        <v>77610016</v>
      </c>
      <c r="B2135" s="3" t="s">
        <v>1646</v>
      </c>
      <c r="C2135" s="13">
        <v>0.127308</v>
      </c>
      <c r="D2135" s="12"/>
    </row>
    <row r="2136" spans="1:4" ht="20.100000000000001" customHeight="1" x14ac:dyDescent="0.25">
      <c r="A2136" s="4">
        <v>77610019</v>
      </c>
      <c r="B2136" s="3" t="s">
        <v>1805</v>
      </c>
      <c r="C2136" s="13">
        <v>49.063720588235299</v>
      </c>
      <c r="D2136" s="12"/>
    </row>
    <row r="2137" spans="1:4" ht="20.100000000000001" customHeight="1" x14ac:dyDescent="0.25">
      <c r="A2137" s="4">
        <v>77610023</v>
      </c>
      <c r="B2137" s="3" t="s">
        <v>1647</v>
      </c>
      <c r="C2137" s="13">
        <v>0.127308</v>
      </c>
      <c r="D2137" s="12"/>
    </row>
    <row r="2138" spans="1:4" ht="20.100000000000001" customHeight="1" x14ac:dyDescent="0.25">
      <c r="A2138" s="4">
        <v>77610024</v>
      </c>
      <c r="B2138" s="3" t="s">
        <v>1648</v>
      </c>
      <c r="C2138" s="13">
        <v>354.59521600000005</v>
      </c>
      <c r="D2138" s="12"/>
    </row>
    <row r="2139" spans="1:4" ht="20.100000000000001" customHeight="1" x14ac:dyDescent="0.25">
      <c r="A2139" s="4">
        <v>77610025</v>
      </c>
      <c r="B2139" s="3" t="s">
        <v>1649</v>
      </c>
      <c r="C2139" s="13">
        <v>0.16974399999999998</v>
      </c>
      <c r="D2139" s="12"/>
    </row>
    <row r="2140" spans="1:4" ht="20.100000000000001" customHeight="1" x14ac:dyDescent="0.25">
      <c r="A2140" s="4">
        <v>77610026</v>
      </c>
      <c r="B2140" s="3" t="s">
        <v>1650</v>
      </c>
      <c r="C2140" s="13">
        <v>439.76426800000002</v>
      </c>
      <c r="D2140" s="12"/>
    </row>
    <row r="2141" spans="1:4" ht="20.100000000000001" customHeight="1" x14ac:dyDescent="0.25">
      <c r="A2141" s="4">
        <v>77610027</v>
      </c>
      <c r="B2141" s="3" t="s">
        <v>1806</v>
      </c>
      <c r="C2141" s="13">
        <v>0.15686274509803921</v>
      </c>
      <c r="D2141" s="12"/>
    </row>
    <row r="2142" spans="1:4" ht="20.100000000000001" customHeight="1" x14ac:dyDescent="0.25">
      <c r="A2142" s="4">
        <v>77611000</v>
      </c>
      <c r="B2142" s="3" t="s">
        <v>1651</v>
      </c>
      <c r="C2142" s="13">
        <v>0.127308</v>
      </c>
      <c r="D2142" s="12"/>
    </row>
    <row r="2143" spans="1:4" ht="20.100000000000001" customHeight="1" x14ac:dyDescent="0.25">
      <c r="A2143" s="4">
        <v>77611001</v>
      </c>
      <c r="B2143" s="3" t="s">
        <v>2097</v>
      </c>
      <c r="C2143" s="13">
        <v>380.11050000000006</v>
      </c>
      <c r="D2143" s="12"/>
    </row>
    <row r="2144" spans="1:4" ht="20.100000000000001" customHeight="1" x14ac:dyDescent="0.25">
      <c r="A2144" s="4">
        <v>77611010</v>
      </c>
      <c r="B2144" s="3" t="s">
        <v>1652</v>
      </c>
      <c r="C2144" s="13">
        <v>0.127308</v>
      </c>
      <c r="D2144" s="12"/>
    </row>
    <row r="2145" spans="1:4" ht="20.100000000000001" customHeight="1" x14ac:dyDescent="0.25">
      <c r="A2145" s="4">
        <v>77611020</v>
      </c>
      <c r="B2145" s="3" t="s">
        <v>1653</v>
      </c>
      <c r="C2145" s="13">
        <v>24.528008000000003</v>
      </c>
      <c r="D2145" s="12"/>
    </row>
    <row r="2146" spans="1:4" ht="20.100000000000001" customHeight="1" x14ac:dyDescent="0.25">
      <c r="A2146" s="4">
        <v>77612010</v>
      </c>
      <c r="B2146" s="3" t="s">
        <v>1654</v>
      </c>
      <c r="C2146" s="13">
        <v>0.127308</v>
      </c>
      <c r="D2146" s="12"/>
    </row>
    <row r="2147" spans="1:4" ht="20.100000000000001" customHeight="1" x14ac:dyDescent="0.25">
      <c r="A2147" s="4">
        <v>77612020</v>
      </c>
      <c r="B2147" s="3" t="s">
        <v>1655</v>
      </c>
      <c r="C2147" s="13">
        <v>25.628015686274512</v>
      </c>
      <c r="D2147" s="12"/>
    </row>
    <row r="2148" spans="1:4" ht="20.100000000000001" customHeight="1" x14ac:dyDescent="0.25">
      <c r="A2148" s="4">
        <v>77620012</v>
      </c>
      <c r="B2148" s="3" t="s">
        <v>1656</v>
      </c>
      <c r="C2148" s="13">
        <v>0.93359200000000009</v>
      </c>
      <c r="D2148" s="12"/>
    </row>
    <row r="2149" spans="1:4" ht="20.100000000000001" customHeight="1" x14ac:dyDescent="0.25">
      <c r="A2149" s="4">
        <v>77630010</v>
      </c>
      <c r="B2149" s="3" t="s">
        <v>1657</v>
      </c>
      <c r="C2149" s="13">
        <v>6.1107839999999989</v>
      </c>
      <c r="D2149" s="12"/>
    </row>
    <row r="2150" spans="1:4" ht="20.100000000000001" customHeight="1" x14ac:dyDescent="0.25">
      <c r="A2150" s="4">
        <v>77640010</v>
      </c>
      <c r="B2150" s="3" t="s">
        <v>1658</v>
      </c>
      <c r="C2150" s="13">
        <v>4.6679600000000008</v>
      </c>
      <c r="D2150" s="12"/>
    </row>
    <row r="2151" spans="1:4" ht="20.100000000000001" customHeight="1" x14ac:dyDescent="0.25">
      <c r="A2151" s="4">
        <v>77641010</v>
      </c>
      <c r="B2151" s="3" t="s">
        <v>1852</v>
      </c>
      <c r="C2151" s="13">
        <v>6.93</v>
      </c>
      <c r="D2151" s="12"/>
    </row>
    <row r="2152" spans="1:4" ht="20.100000000000001" customHeight="1" x14ac:dyDescent="0.25">
      <c r="A2152" s="4">
        <v>77660010</v>
      </c>
      <c r="B2152" s="3" t="s">
        <v>1659</v>
      </c>
      <c r="C2152" s="13">
        <v>1.4428239999999999</v>
      </c>
      <c r="D2152" s="12"/>
    </row>
    <row r="2153" spans="1:4" ht="20.100000000000001" customHeight="1" x14ac:dyDescent="0.25">
      <c r="A2153" s="4">
        <v>77660012</v>
      </c>
      <c r="B2153" s="3" t="s">
        <v>1660</v>
      </c>
      <c r="C2153" s="13">
        <v>1.7057607843137257</v>
      </c>
      <c r="D2153" s="12"/>
    </row>
    <row r="2154" spans="1:4" ht="20.100000000000001" customHeight="1" x14ac:dyDescent="0.25">
      <c r="A2154" s="4">
        <v>77910010</v>
      </c>
      <c r="B2154" s="3" t="s">
        <v>1661</v>
      </c>
      <c r="C2154" s="13">
        <v>1.1882080000000002</v>
      </c>
      <c r="D2154" s="12"/>
    </row>
    <row r="2155" spans="1:4" ht="20.100000000000001" customHeight="1" x14ac:dyDescent="0.25">
      <c r="A2155" s="4">
        <v>77910011</v>
      </c>
      <c r="B2155" s="3" t="s">
        <v>1662</v>
      </c>
      <c r="C2155" s="13">
        <v>1.48526</v>
      </c>
      <c r="D2155" s="12"/>
    </row>
    <row r="2156" spans="1:4" ht="20.100000000000001" customHeight="1" x14ac:dyDescent="0.25">
      <c r="A2156" s="4">
        <v>77910012</v>
      </c>
      <c r="B2156" s="3" t="s">
        <v>2130</v>
      </c>
      <c r="C2156" s="13">
        <v>2.5795000000000003</v>
      </c>
      <c r="D2156" s="12"/>
    </row>
    <row r="2157" spans="1:4" ht="20.100000000000001" customHeight="1" x14ac:dyDescent="0.25">
      <c r="A2157" s="4">
        <v>77911016</v>
      </c>
      <c r="B2157" s="3" t="s">
        <v>1807</v>
      </c>
      <c r="C2157" s="13">
        <v>1.4947058823529413</v>
      </c>
      <c r="D2157" s="12"/>
    </row>
    <row r="2158" spans="1:4" ht="20.100000000000001" customHeight="1" x14ac:dyDescent="0.25">
      <c r="A2158" s="4">
        <v>77911020</v>
      </c>
      <c r="B2158" s="3" t="s">
        <v>1808</v>
      </c>
      <c r="C2158" s="13">
        <v>1.7189117647058825</v>
      </c>
      <c r="D2158" s="12"/>
    </row>
    <row r="2159" spans="1:4" ht="20.100000000000001" customHeight="1" x14ac:dyDescent="0.25">
      <c r="A2159" s="4">
        <v>77911025</v>
      </c>
      <c r="B2159" s="3" t="s">
        <v>2131</v>
      </c>
      <c r="C2159" s="13">
        <v>2.1945000000000001</v>
      </c>
      <c r="D2159" s="12"/>
    </row>
    <row r="2160" spans="1:4" ht="20.100000000000001" customHeight="1" x14ac:dyDescent="0.25">
      <c r="A2160" s="4">
        <v>77920000</v>
      </c>
      <c r="B2160" s="3" t="s">
        <v>1663</v>
      </c>
      <c r="C2160" s="13">
        <v>68.831192000000001</v>
      </c>
      <c r="D2160" s="12"/>
    </row>
    <row r="2161" spans="1:4" ht="20.100000000000001" customHeight="1" x14ac:dyDescent="0.25">
      <c r="A2161" s="4">
        <v>77920001</v>
      </c>
      <c r="B2161" s="3" t="s">
        <v>1810</v>
      </c>
      <c r="C2161" s="13">
        <v>67.929152414117667</v>
      </c>
      <c r="D2161" s="12"/>
    </row>
    <row r="2162" spans="1:4" ht="20.100000000000001" customHeight="1" x14ac:dyDescent="0.25">
      <c r="A2162" s="4">
        <v>77920010</v>
      </c>
      <c r="B2162" s="3" t="s">
        <v>1664</v>
      </c>
      <c r="C2162" s="13">
        <v>9.5481000000000016</v>
      </c>
      <c r="D2162" s="12"/>
    </row>
    <row r="2163" spans="1:4" ht="20.100000000000001" customHeight="1" x14ac:dyDescent="0.25">
      <c r="A2163" s="4">
        <v>77920020</v>
      </c>
      <c r="B2163" s="3" t="s">
        <v>1665</v>
      </c>
      <c r="C2163" s="13">
        <v>824.78609600000016</v>
      </c>
      <c r="D2163" s="12"/>
    </row>
    <row r="2164" spans="1:4" ht="20.100000000000001" customHeight="1" x14ac:dyDescent="0.25">
      <c r="A2164" s="4">
        <v>77920040</v>
      </c>
      <c r="B2164" s="3" t="s">
        <v>1666</v>
      </c>
      <c r="C2164" s="13">
        <v>79.058267999999998</v>
      </c>
      <c r="D2164" s="12"/>
    </row>
    <row r="2165" spans="1:4" ht="20.100000000000001" customHeight="1" x14ac:dyDescent="0.25">
      <c r="A2165" s="4">
        <v>77920041</v>
      </c>
      <c r="B2165" s="3" t="s">
        <v>1667</v>
      </c>
      <c r="C2165" s="13">
        <v>413.70856399999997</v>
      </c>
      <c r="D2165" s="12"/>
    </row>
    <row r="2166" spans="1:4" ht="20.100000000000001" customHeight="1" x14ac:dyDescent="0.25">
      <c r="A2166" s="4">
        <v>77921700</v>
      </c>
      <c r="B2166" s="3" t="s">
        <v>1668</v>
      </c>
      <c r="C2166" s="13">
        <v>91.110092000000023</v>
      </c>
      <c r="D2166" s="12"/>
    </row>
    <row r="2167" spans="1:4" ht="20.100000000000001" customHeight="1" x14ac:dyDescent="0.25">
      <c r="A2167" s="4">
        <v>77922000</v>
      </c>
      <c r="B2167" s="3" t="s">
        <v>1669</v>
      </c>
      <c r="C2167" s="13">
        <v>93.69868799999999</v>
      </c>
      <c r="D2167" s="12"/>
    </row>
    <row r="2168" spans="1:4" ht="20.100000000000001" customHeight="1" x14ac:dyDescent="0.25">
      <c r="A2168" s="4">
        <v>77922500</v>
      </c>
      <c r="B2168" s="3" t="s">
        <v>1670</v>
      </c>
      <c r="C2168" s="13">
        <v>256.40496862745101</v>
      </c>
      <c r="D2168" s="12"/>
    </row>
    <row r="2169" spans="1:4" ht="20.100000000000001" customHeight="1" x14ac:dyDescent="0.25">
      <c r="A2169" s="4">
        <v>77990010</v>
      </c>
      <c r="B2169" s="3" t="s">
        <v>1671</v>
      </c>
      <c r="C2169" s="13">
        <v>15.531576000000001</v>
      </c>
      <c r="D2169" s="12"/>
    </row>
    <row r="2170" spans="1:4" ht="20.100000000000001" customHeight="1" x14ac:dyDescent="0.25">
      <c r="A2170" s="4">
        <v>77990012</v>
      </c>
      <c r="B2170" s="3" t="s">
        <v>1672</v>
      </c>
      <c r="C2170" s="13">
        <v>3.3283137254901964</v>
      </c>
      <c r="D2170" s="12"/>
    </row>
    <row r="2171" spans="1:4" ht="20.100000000000001" customHeight="1" x14ac:dyDescent="0.25">
      <c r="A2171" s="4">
        <v>77990016</v>
      </c>
      <c r="B2171" s="3" t="s">
        <v>1673</v>
      </c>
      <c r="C2171" s="13">
        <v>22.618387999999996</v>
      </c>
      <c r="D2171" s="12"/>
    </row>
    <row r="2172" spans="1:4" ht="20.100000000000001" customHeight="1" x14ac:dyDescent="0.25">
      <c r="A2172" s="4">
        <v>77990017</v>
      </c>
      <c r="B2172" s="3" t="s">
        <v>1674</v>
      </c>
      <c r="C2172" s="13">
        <v>19.690304000000001</v>
      </c>
      <c r="D2172" s="12"/>
    </row>
    <row r="2173" spans="1:4" ht="20.100000000000001" customHeight="1" x14ac:dyDescent="0.25">
      <c r="A2173" s="4">
        <v>77990018</v>
      </c>
      <c r="B2173" s="3" t="s">
        <v>2098</v>
      </c>
      <c r="C2173" s="13">
        <v>22.137499999999999</v>
      </c>
      <c r="D2173" s="12"/>
    </row>
    <row r="2174" spans="1:4" ht="20.100000000000001" customHeight="1" x14ac:dyDescent="0.25">
      <c r="A2174" s="4">
        <v>77990020</v>
      </c>
      <c r="B2174" s="3" t="s">
        <v>1675</v>
      </c>
      <c r="C2174" s="13">
        <v>12.439572549019609</v>
      </c>
      <c r="D2174" s="12"/>
    </row>
    <row r="2175" spans="1:4" ht="20.100000000000001" customHeight="1" x14ac:dyDescent="0.25">
      <c r="A2175" s="4">
        <v>77990021</v>
      </c>
      <c r="B2175" s="3" t="s">
        <v>1676</v>
      </c>
      <c r="C2175" s="13">
        <v>13.521274509803922</v>
      </c>
      <c r="D2175" s="12"/>
    </row>
    <row r="2176" spans="1:4" ht="20.100000000000001" customHeight="1" x14ac:dyDescent="0.25">
      <c r="A2176" s="4">
        <v>77990022</v>
      </c>
      <c r="B2176" s="3" t="s">
        <v>1677</v>
      </c>
      <c r="C2176" s="13">
        <v>15.601470588235296</v>
      </c>
      <c r="D2176" s="12"/>
    </row>
    <row r="2177" spans="1:4" ht="20.100000000000001" customHeight="1" x14ac:dyDescent="0.25">
      <c r="A2177" s="4">
        <v>77990023</v>
      </c>
      <c r="B2177" s="3" t="s">
        <v>1678</v>
      </c>
      <c r="C2177" s="13">
        <v>17.473647058823531</v>
      </c>
      <c r="D2177" s="12"/>
    </row>
    <row r="2178" spans="1:4" ht="20.100000000000001" customHeight="1" x14ac:dyDescent="0.25">
      <c r="A2178" s="4">
        <v>77990024</v>
      </c>
      <c r="B2178" s="3" t="s">
        <v>1679</v>
      </c>
      <c r="C2178" s="13">
        <v>18.680160784313728</v>
      </c>
      <c r="D2178" s="12"/>
    </row>
    <row r="2179" spans="1:4" ht="20.100000000000001" customHeight="1" x14ac:dyDescent="0.25">
      <c r="A2179" s="4">
        <v>77990025</v>
      </c>
      <c r="B2179" s="3" t="s">
        <v>1680</v>
      </c>
      <c r="C2179" s="13">
        <v>17.681666666666665</v>
      </c>
      <c r="D2179" s="12"/>
    </row>
    <row r="2180" spans="1:4" ht="20.100000000000001" customHeight="1" x14ac:dyDescent="0.25">
      <c r="A2180" s="4">
        <v>77990026</v>
      </c>
      <c r="B2180" s="3" t="s">
        <v>1681</v>
      </c>
      <c r="C2180" s="13">
        <v>65.734196078431381</v>
      </c>
      <c r="D2180" s="12"/>
    </row>
    <row r="2181" spans="1:4" ht="20.100000000000001" customHeight="1" x14ac:dyDescent="0.25">
      <c r="A2181" s="4">
        <v>77990027</v>
      </c>
      <c r="B2181" s="3" t="s">
        <v>1682</v>
      </c>
      <c r="C2181" s="13">
        <v>70.310627450980391</v>
      </c>
      <c r="D2181" s="12"/>
    </row>
    <row r="2182" spans="1:4" ht="20.100000000000001" customHeight="1" x14ac:dyDescent="0.25">
      <c r="A2182" s="4">
        <v>77990028</v>
      </c>
      <c r="B2182" s="3" t="s">
        <v>1683</v>
      </c>
      <c r="C2182" s="13">
        <v>82.791803921568643</v>
      </c>
      <c r="D2182" s="12"/>
    </row>
    <row r="2183" spans="1:4" ht="20.100000000000001" customHeight="1" x14ac:dyDescent="0.25">
      <c r="A2183" s="4">
        <v>77990029</v>
      </c>
      <c r="B2183" s="3" t="s">
        <v>1684</v>
      </c>
      <c r="C2183" s="13">
        <v>89.448431372549024</v>
      </c>
      <c r="D2183" s="12"/>
    </row>
    <row r="2184" spans="1:4" ht="20.100000000000001" customHeight="1" x14ac:dyDescent="0.25">
      <c r="A2184" s="4">
        <v>77990030</v>
      </c>
      <c r="B2184" s="3" t="s">
        <v>1685</v>
      </c>
      <c r="C2184" s="13">
        <v>106.46443529411765</v>
      </c>
      <c r="D2184" s="12"/>
    </row>
    <row r="2185" spans="1:4" ht="20.100000000000001" customHeight="1" x14ac:dyDescent="0.25">
      <c r="A2185" s="4">
        <v>77990031</v>
      </c>
      <c r="B2185" s="3" t="s">
        <v>1686</v>
      </c>
      <c r="C2185" s="13">
        <v>124.77016078431375</v>
      </c>
      <c r="D2185" s="12"/>
    </row>
    <row r="2186" spans="1:4" ht="20.100000000000001" customHeight="1" x14ac:dyDescent="0.25">
      <c r="A2186" s="4">
        <v>77990036</v>
      </c>
      <c r="B2186" s="3" t="s">
        <v>1687</v>
      </c>
      <c r="C2186" s="13">
        <v>85.72072</v>
      </c>
      <c r="D2186" s="12"/>
    </row>
    <row r="2187" spans="1:4" ht="20.100000000000001" customHeight="1" x14ac:dyDescent="0.25">
      <c r="A2187" s="4">
        <v>77990037</v>
      </c>
      <c r="B2187" s="3" t="s">
        <v>1688</v>
      </c>
      <c r="C2187" s="13">
        <v>330.06720800000005</v>
      </c>
      <c r="D2187" s="12"/>
    </row>
    <row r="2188" spans="1:4" ht="20.100000000000001" customHeight="1" x14ac:dyDescent="0.25">
      <c r="A2188" s="4">
        <v>77990038</v>
      </c>
      <c r="B2188" s="3" t="s">
        <v>1689</v>
      </c>
      <c r="C2188" s="13">
        <v>10.948488000000003</v>
      </c>
      <c r="D2188" s="12"/>
    </row>
    <row r="2189" spans="1:4" ht="20.100000000000001" customHeight="1" x14ac:dyDescent="0.25">
      <c r="A2189" s="4">
        <v>77990040</v>
      </c>
      <c r="B2189" s="3" t="s">
        <v>1690</v>
      </c>
      <c r="C2189" s="13">
        <v>7.0310627450980396</v>
      </c>
      <c r="D2189" s="12"/>
    </row>
    <row r="2190" spans="1:4" ht="20.100000000000001" customHeight="1" x14ac:dyDescent="0.25">
      <c r="A2190" s="4">
        <v>77990043</v>
      </c>
      <c r="B2190" s="3" t="s">
        <v>1691</v>
      </c>
      <c r="C2190" s="13">
        <v>6.1989843137254912</v>
      </c>
      <c r="D2190" s="12"/>
    </row>
    <row r="2191" spans="1:4" ht="20.100000000000001" customHeight="1" x14ac:dyDescent="0.25">
      <c r="A2191" s="4">
        <v>77990051</v>
      </c>
      <c r="B2191" s="3" t="s">
        <v>1692</v>
      </c>
      <c r="C2191" s="13">
        <v>29.068660000000001</v>
      </c>
      <c r="D2191" s="12"/>
    </row>
    <row r="2192" spans="1:4" ht="20.100000000000001" customHeight="1" x14ac:dyDescent="0.25">
      <c r="A2192" s="4">
        <v>77990052</v>
      </c>
      <c r="B2192" s="3" t="s">
        <v>1693</v>
      </c>
      <c r="C2192" s="13">
        <v>25.716215999999999</v>
      </c>
      <c r="D2192" s="12"/>
    </row>
    <row r="2193" spans="1:4" ht="20.100000000000001" customHeight="1" x14ac:dyDescent="0.25">
      <c r="A2193" s="4">
        <v>77990053</v>
      </c>
      <c r="B2193" s="3" t="s">
        <v>1694</v>
      </c>
      <c r="C2193" s="13">
        <v>14.300932000000003</v>
      </c>
      <c r="D2193" s="12"/>
    </row>
    <row r="2194" spans="1:4" ht="20.100000000000001" customHeight="1" x14ac:dyDescent="0.25">
      <c r="A2194" s="4">
        <v>77990054</v>
      </c>
      <c r="B2194" s="3" t="s">
        <v>1695</v>
      </c>
      <c r="C2194" s="13">
        <v>8.4023280000000007</v>
      </c>
      <c r="D2194" s="12"/>
    </row>
    <row r="2195" spans="1:4" ht="20.100000000000001" customHeight="1" x14ac:dyDescent="0.25">
      <c r="A2195" s="4">
        <v>77990055</v>
      </c>
      <c r="B2195" s="3" t="s">
        <v>1696</v>
      </c>
      <c r="C2195" s="13">
        <v>8.8266880000000008</v>
      </c>
      <c r="D2195" s="12"/>
    </row>
    <row r="2196" spans="1:4" ht="20.100000000000001" customHeight="1" x14ac:dyDescent="0.25">
      <c r="A2196" s="4">
        <v>77990056</v>
      </c>
      <c r="B2196" s="3" t="s">
        <v>1697</v>
      </c>
      <c r="C2196" s="13">
        <v>15.192088000000004</v>
      </c>
      <c r="D2196" s="12"/>
    </row>
    <row r="2197" spans="1:4" ht="20.100000000000001" customHeight="1" x14ac:dyDescent="0.25">
      <c r="A2197" s="4">
        <v>77990060</v>
      </c>
      <c r="B2197" s="3" t="s">
        <v>1698</v>
      </c>
      <c r="C2197" s="13">
        <v>13.706828</v>
      </c>
      <c r="D2197" s="12"/>
    </row>
    <row r="2198" spans="1:4" ht="20.100000000000001" customHeight="1" x14ac:dyDescent="0.25">
      <c r="A2198" s="4">
        <v>77990061</v>
      </c>
      <c r="B2198" s="3" t="s">
        <v>1699</v>
      </c>
      <c r="C2198" s="13">
        <v>3.3283137254901964</v>
      </c>
      <c r="D2198" s="12"/>
    </row>
    <row r="2199" spans="1:4" ht="20.100000000000001" customHeight="1" x14ac:dyDescent="0.25">
      <c r="A2199" s="4">
        <v>77990062</v>
      </c>
      <c r="B2199" s="3" t="s">
        <v>1700</v>
      </c>
      <c r="C2199" s="13">
        <v>4.0068601650000009</v>
      </c>
      <c r="D2199" s="12"/>
    </row>
    <row r="2200" spans="1:4" ht="20.100000000000001" customHeight="1" x14ac:dyDescent="0.25">
      <c r="A2200" s="4">
        <v>77990063</v>
      </c>
      <c r="B2200" s="3" t="s">
        <v>2117</v>
      </c>
      <c r="C2200" s="13">
        <v>420.61250000000001</v>
      </c>
      <c r="D2200" s="12"/>
    </row>
    <row r="2201" spans="1:4" ht="20.100000000000001" customHeight="1" x14ac:dyDescent="0.25">
      <c r="A2201" s="4">
        <v>77990064</v>
      </c>
      <c r="B2201" s="3" t="s">
        <v>1701</v>
      </c>
      <c r="C2201" s="13">
        <v>12.065137254901961</v>
      </c>
      <c r="D2201" s="12"/>
    </row>
    <row r="2202" spans="1:4" ht="20.100000000000001" customHeight="1" x14ac:dyDescent="0.25">
      <c r="A2202" s="4">
        <v>77990065</v>
      </c>
      <c r="B2202" s="3" t="s">
        <v>1702</v>
      </c>
      <c r="C2202" s="13">
        <v>16.599964705882357</v>
      </c>
      <c r="D2202" s="12"/>
    </row>
    <row r="2203" spans="1:4" ht="20.100000000000001" customHeight="1" x14ac:dyDescent="0.25">
      <c r="A2203" s="4">
        <v>77990066</v>
      </c>
      <c r="B2203" s="3" t="s">
        <v>1703</v>
      </c>
      <c r="C2203" s="13">
        <v>54.709156862745104</v>
      </c>
      <c r="D2203" s="12"/>
    </row>
    <row r="2204" spans="1:4" ht="20.100000000000001" customHeight="1" x14ac:dyDescent="0.25">
      <c r="A2204" s="4">
        <v>77990067</v>
      </c>
      <c r="B2204" s="3" t="s">
        <v>1704</v>
      </c>
      <c r="C2204" s="13">
        <v>49.50866666666667</v>
      </c>
      <c r="D2204" s="12"/>
    </row>
    <row r="2205" spans="1:4" ht="20.100000000000001" customHeight="1" x14ac:dyDescent="0.25">
      <c r="A2205" s="4">
        <v>77990068</v>
      </c>
      <c r="B2205" s="3" t="s">
        <v>1705</v>
      </c>
      <c r="C2205" s="13">
        <v>49.50866666666667</v>
      </c>
      <c r="D2205" s="12"/>
    </row>
    <row r="2206" spans="1:4" ht="20.100000000000001" customHeight="1" x14ac:dyDescent="0.25">
      <c r="A2206" s="4">
        <v>77990070</v>
      </c>
      <c r="B2206" s="3" t="s">
        <v>1706</v>
      </c>
      <c r="C2206" s="13">
        <v>17.057607843137259</v>
      </c>
      <c r="D2206" s="12"/>
    </row>
    <row r="2207" spans="1:4" ht="20.100000000000001" customHeight="1" x14ac:dyDescent="0.25">
      <c r="A2207" s="4">
        <v>77990071</v>
      </c>
      <c r="B2207" s="3" t="s">
        <v>1707</v>
      </c>
      <c r="C2207" s="13">
        <v>9.1528627450980391</v>
      </c>
      <c r="D2207" s="12"/>
    </row>
    <row r="2208" spans="1:4" ht="20.100000000000001" customHeight="1" x14ac:dyDescent="0.25">
      <c r="A2208" s="4">
        <v>77990072</v>
      </c>
      <c r="B2208" s="3" t="s">
        <v>1708</v>
      </c>
      <c r="C2208" s="13">
        <v>7.0310627450980396</v>
      </c>
      <c r="D2208" s="12"/>
    </row>
    <row r="2209" spans="1:4" ht="20.100000000000001" customHeight="1" x14ac:dyDescent="0.25">
      <c r="A2209" s="4">
        <v>77990075</v>
      </c>
      <c r="B2209" s="3" t="s">
        <v>1853</v>
      </c>
      <c r="C2209" s="13">
        <v>7.5460000000000003</v>
      </c>
      <c r="D2209" s="12"/>
    </row>
    <row r="2210" spans="1:4" ht="20.100000000000001" customHeight="1" thickBot="1" x14ac:dyDescent="0.3">
      <c r="A2210" s="5" t="s">
        <v>1709</v>
      </c>
      <c r="B2210" s="6" t="s">
        <v>1710</v>
      </c>
      <c r="C2210" s="13">
        <v>6.3654000000000002</v>
      </c>
      <c r="D2210" s="12"/>
    </row>
  </sheetData>
  <sheetProtection algorithmName="SHA-512" hashValue="sQ4Yp/sNDwL4VYVZorcUj97KW8KIaAKdKWPvqjTRqJTqqfPtgil6PQmYO3v5btoNqehmJ8Avj5TZeV/oft7aoQ==" saltValue="isEhPiRx08ImMYuyo3o0X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C2210">
    <sortCondition ref="A3:A2210"/>
  </sortState>
  <phoneticPr fontId="2" type="noConversion"/>
  <conditionalFormatting sqref="A1 A3">
    <cfRule type="duplicateValues" dxfId="7" priority="207"/>
  </conditionalFormatting>
  <conditionalFormatting sqref="A1 A3">
    <cfRule type="duplicateValues" dxfId="6" priority="209"/>
  </conditionalFormatting>
  <conditionalFormatting sqref="A4:A2210">
    <cfRule type="duplicateValues" dxfId="5" priority="210"/>
  </conditionalFormatting>
  <conditionalFormatting sqref="A4:A2210">
    <cfRule type="duplicateValues" dxfId="4" priority="212"/>
  </conditionalFormatting>
  <conditionalFormatting sqref="A2">
    <cfRule type="duplicateValues" dxfId="1" priority="1"/>
  </conditionalFormatting>
  <conditionalFormatting sqref="A2">
    <cfRule type="duplicateValues" dxfId="0" priority="2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Daniel</dc:creator>
  <cp:lastModifiedBy>Ales Daniel</cp:lastModifiedBy>
  <cp:lastPrinted>2021-02-12T09:49:52Z</cp:lastPrinted>
  <dcterms:created xsi:type="dcterms:W3CDTF">2020-01-11T19:53:52Z</dcterms:created>
  <dcterms:modified xsi:type="dcterms:W3CDTF">2021-02-16T18:41:23Z</dcterms:modified>
</cp:coreProperties>
</file>